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Dropbox (Gruppo Messaggerie)\ML - Commerciale\Comune\Sito MeLi\Fuori Catalogo (45 gg dalla data di pubblicazione)\"/>
    </mc:Choice>
  </mc:AlternateContent>
  <xr:revisionPtr revIDLastSave="0" documentId="13_ncr:1_{602F7E5D-5185-4855-8A04-0EEB15824BBD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Catalogo'!$A$5:$E$155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9" i="1"/>
  <c r="E12" i="1"/>
  <c r="E10" i="1"/>
  <c r="E6" i="1"/>
  <c r="E7" i="1"/>
  <c r="E27" i="1"/>
  <c r="E9" i="1"/>
  <c r="E29" i="1"/>
  <c r="E24" i="1"/>
  <c r="E8" i="1"/>
  <c r="E16" i="1"/>
  <c r="E18" i="1"/>
  <c r="E20" i="1"/>
  <c r="E79" i="1"/>
  <c r="E30" i="1"/>
  <c r="E14" i="1"/>
  <c r="E37" i="1"/>
  <c r="E15" i="1"/>
  <c r="E28" i="1"/>
  <c r="E26" i="1"/>
  <c r="E212" i="1"/>
  <c r="E196" i="1"/>
  <c r="E174" i="1"/>
  <c r="E191" i="1"/>
  <c r="E204" i="1"/>
  <c r="E229" i="1"/>
  <c r="E200" i="1"/>
  <c r="E221" i="1"/>
  <c r="E214" i="1"/>
  <c r="E220" i="1"/>
  <c r="E211" i="1"/>
  <c r="E175" i="1"/>
  <c r="E161" i="1"/>
  <c r="E181" i="1"/>
  <c r="E162" i="1"/>
  <c r="E182" i="1"/>
  <c r="E168" i="1"/>
  <c r="E187" i="1"/>
  <c r="E192" i="1"/>
  <c r="E188" i="1"/>
  <c r="E197" i="1"/>
  <c r="E202" i="1"/>
  <c r="E166" i="1"/>
  <c r="E219" i="1"/>
  <c r="E218" i="1"/>
  <c r="E195" i="1"/>
  <c r="E222" i="1"/>
  <c r="E213" i="1"/>
  <c r="E207" i="1"/>
  <c r="E215" i="1"/>
  <c r="E189" i="1"/>
  <c r="E180" i="1"/>
  <c r="E165" i="1"/>
  <c r="E208" i="1"/>
  <c r="E186" i="1"/>
  <c r="E193" i="1"/>
  <c r="E190" i="1"/>
  <c r="E205" i="1"/>
  <c r="E217" i="1"/>
  <c r="E263" i="1"/>
  <c r="E297" i="1"/>
  <c r="E313" i="1"/>
  <c r="E322" i="1"/>
  <c r="E171" i="1"/>
  <c r="E371" i="1"/>
  <c r="E178" i="1"/>
  <c r="E231" i="1"/>
  <c r="E333" i="1"/>
  <c r="E277" i="1"/>
  <c r="E261" i="1"/>
  <c r="E237" i="1"/>
  <c r="E331" i="1"/>
  <c r="E320" i="1"/>
  <c r="E276" i="1"/>
  <c r="E157" i="1"/>
  <c r="E107" i="1"/>
  <c r="E131" i="1"/>
  <c r="E112" i="1"/>
  <c r="E113" i="1"/>
  <c r="E342" i="1"/>
  <c r="E34" i="1"/>
  <c r="E36" i="1"/>
  <c r="E35" i="1"/>
  <c r="E194" i="1"/>
  <c r="E223" i="1"/>
  <c r="E184" i="1"/>
  <c r="E206" i="1"/>
  <c r="E225" i="1"/>
  <c r="E169" i="1"/>
  <c r="E199" i="1"/>
  <c r="E203" i="1"/>
  <c r="E201" i="1"/>
  <c r="E216" i="1"/>
  <c r="E31" i="1"/>
  <c r="E309" i="1"/>
  <c r="E301" i="1"/>
  <c r="E354" i="1"/>
  <c r="E265" i="1"/>
  <c r="E294" i="1"/>
  <c r="E240" i="1"/>
  <c r="E274" i="1"/>
  <c r="E128" i="1"/>
  <c r="E66" i="1"/>
  <c r="E239" i="1"/>
  <c r="E258" i="1"/>
  <c r="E130" i="1"/>
  <c r="E104" i="1"/>
  <c r="E314" i="1"/>
  <c r="E262" i="1"/>
  <c r="E349" i="1"/>
  <c r="E275" i="1"/>
  <c r="E375" i="1"/>
  <c r="E300" i="1"/>
  <c r="E303" i="1"/>
  <c r="E241" i="1"/>
  <c r="E270" i="1"/>
  <c r="E287" i="1"/>
  <c r="E185" i="1"/>
  <c r="E377" i="1"/>
  <c r="E339" i="1"/>
  <c r="E325" i="1"/>
  <c r="E281" i="1"/>
  <c r="E273" i="1"/>
  <c r="E269" i="1"/>
  <c r="E351" i="1"/>
  <c r="E248" i="1"/>
  <c r="E280" i="1"/>
  <c r="E209" i="1"/>
  <c r="E226" i="1"/>
  <c r="E272" i="1"/>
  <c r="E117" i="1"/>
  <c r="E227" i="1"/>
  <c r="E55" i="1"/>
  <c r="E122" i="1"/>
  <c r="E115" i="1"/>
  <c r="E177" i="1"/>
  <c r="E176" i="1"/>
  <c r="E228" i="1"/>
  <c r="E233" i="1"/>
  <c r="E57" i="1"/>
  <c r="E88" i="1"/>
  <c r="E87" i="1"/>
  <c r="E123" i="1"/>
  <c r="E116" i="1"/>
  <c r="E94" i="1"/>
  <c r="E32" i="1"/>
  <c r="E25" i="1"/>
  <c r="E17" i="1"/>
  <c r="E246" i="1"/>
  <c r="E367" i="1"/>
  <c r="E330" i="1"/>
  <c r="E250" i="1"/>
  <c r="E376" i="1"/>
  <c r="E247" i="1"/>
  <c r="E129" i="1"/>
  <c r="E76" i="1"/>
  <c r="E124" i="1"/>
  <c r="E105" i="1"/>
  <c r="E137" i="1"/>
  <c r="E93" i="1"/>
  <c r="E136" i="1"/>
  <c r="E100" i="1"/>
  <c r="E101" i="1"/>
  <c r="E234" i="1"/>
  <c r="E224" i="1"/>
  <c r="E230" i="1"/>
  <c r="E232" i="1"/>
  <c r="E308" i="1"/>
  <c r="E160" i="1"/>
  <c r="E96" i="1"/>
  <c r="E198" i="1"/>
  <c r="E312" i="1"/>
  <c r="E61" i="1"/>
  <c r="E65" i="1"/>
  <c r="E95" i="1"/>
  <c r="E99" i="1"/>
  <c r="E110" i="1"/>
  <c r="E50" i="1"/>
  <c r="E80" i="1"/>
  <c r="E98" i="1"/>
  <c r="E82" i="1"/>
  <c r="E59" i="1"/>
  <c r="E70" i="1"/>
  <c r="E296" i="1"/>
  <c r="E332" i="1"/>
  <c r="E268" i="1"/>
  <c r="E243" i="1"/>
  <c r="E359" i="1"/>
  <c r="E81" i="1"/>
  <c r="E91" i="1"/>
  <c r="E319" i="1"/>
  <c r="E244" i="1"/>
  <c r="E62" i="1"/>
  <c r="E52" i="1"/>
  <c r="E64" i="1"/>
  <c r="E60" i="1"/>
  <c r="E125" i="1"/>
  <c r="E134" i="1"/>
  <c r="E118" i="1"/>
  <c r="E179" i="1"/>
  <c r="E92" i="1"/>
  <c r="E360" i="1"/>
  <c r="E102" i="1"/>
  <c r="E119" i="1"/>
  <c r="E140" i="1"/>
  <c r="E138" i="1"/>
  <c r="E142" i="1"/>
  <c r="E139" i="1"/>
  <c r="E311" i="1"/>
  <c r="E348" i="1"/>
  <c r="E44" i="1"/>
  <c r="E357" i="1"/>
  <c r="E340" i="1"/>
  <c r="E39" i="1"/>
  <c r="E41" i="1"/>
  <c r="E38" i="1"/>
  <c r="E103" i="1"/>
  <c r="E126" i="1"/>
  <c r="E73" i="1"/>
  <c r="E51" i="1"/>
  <c r="E69" i="1"/>
  <c r="E84" i="1"/>
  <c r="E75" i="1"/>
  <c r="E83" i="1"/>
  <c r="E132" i="1"/>
  <c r="E43" i="1"/>
  <c r="E42" i="1"/>
  <c r="E40" i="1"/>
  <c r="E46" i="1"/>
  <c r="E49" i="1"/>
  <c r="E47" i="1"/>
  <c r="E48" i="1"/>
  <c r="E45" i="1"/>
  <c r="E146" i="1"/>
  <c r="E148" i="1"/>
  <c r="E147" i="1"/>
  <c r="E152" i="1"/>
  <c r="E154" i="1"/>
  <c r="E149" i="1"/>
  <c r="E155" i="1"/>
  <c r="E114" i="1"/>
  <c r="E144" i="1"/>
  <c r="E145" i="1"/>
  <c r="E86" i="1"/>
  <c r="E68" i="1"/>
  <c r="E63" i="1"/>
  <c r="E133" i="1"/>
  <c r="E106" i="1"/>
  <c r="E109" i="1"/>
  <c r="E54" i="1"/>
  <c r="E90" i="1"/>
  <c r="E85" i="1"/>
  <c r="E111" i="1"/>
  <c r="E108" i="1"/>
  <c r="E33" i="1"/>
  <c r="E58" i="1"/>
  <c r="E135" i="1"/>
  <c r="E89" i="1"/>
  <c r="E164" i="1"/>
  <c r="E183" i="1"/>
  <c r="E167" i="1"/>
  <c r="E172" i="1"/>
  <c r="E170" i="1"/>
  <c r="E173" i="1"/>
  <c r="E77" i="1"/>
  <c r="E56" i="1"/>
  <c r="E67" i="1"/>
  <c r="E120" i="1"/>
  <c r="E121" i="1"/>
  <c r="E72" i="1"/>
  <c r="E78" i="1"/>
  <c r="E53" i="1"/>
  <c r="E127" i="1"/>
  <c r="E97" i="1"/>
  <c r="E259" i="1"/>
  <c r="E238" i="1"/>
  <c r="E288" i="1"/>
  <c r="E236" i="1"/>
  <c r="E235" i="1"/>
  <c r="E341" i="1"/>
  <c r="E156" i="1"/>
  <c r="E153" i="1"/>
  <c r="E159" i="1"/>
  <c r="E210" i="1"/>
  <c r="E158" i="1"/>
  <c r="E163" i="1"/>
  <c r="E242" i="1"/>
  <c r="E344" i="1"/>
  <c r="E324" i="1"/>
  <c r="E245" i="1"/>
  <c r="E143" i="1"/>
  <c r="E141" i="1"/>
  <c r="E150" i="1"/>
  <c r="E151" i="1"/>
  <c r="E366" i="1"/>
  <c r="E305" i="1"/>
  <c r="E285" i="1"/>
  <c r="E266" i="1"/>
  <c r="E318" i="1"/>
  <c r="E317" i="1"/>
  <c r="E315" i="1"/>
  <c r="E365" i="1"/>
  <c r="E298" i="1"/>
  <c r="E74" i="1"/>
  <c r="E71" i="1"/>
  <c r="E13" i="1"/>
  <c r="E23" i="1"/>
  <c r="E11" i="1"/>
  <c r="E337" i="1"/>
  <c r="E381" i="1"/>
  <c r="E385" i="1"/>
  <c r="E334" i="1"/>
  <c r="E335" i="1"/>
  <c r="E343" i="1"/>
  <c r="E363" i="1"/>
  <c r="E338" i="1"/>
  <c r="E295" i="1"/>
  <c r="E336" i="1"/>
  <c r="E282" i="1"/>
  <c r="E286" i="1"/>
  <c r="E321" i="1"/>
  <c r="E264" i="1"/>
  <c r="E412" i="1"/>
  <c r="E306" i="1"/>
  <c r="E420" i="1"/>
  <c r="E355" i="1"/>
  <c r="E358" i="1"/>
  <c r="E372" i="1"/>
  <c r="E292" i="1"/>
  <c r="E418" i="1"/>
  <c r="E253" i="1"/>
  <c r="E316" i="1"/>
  <c r="E252" i="1"/>
  <c r="E387" i="1"/>
  <c r="E411" i="1"/>
  <c r="E388" i="1"/>
  <c r="E326" i="1"/>
  <c r="E328" i="1"/>
  <c r="E307" i="1"/>
  <c r="E406" i="1"/>
  <c r="E22" i="1"/>
  <c r="E279" i="1"/>
  <c r="E329" i="1"/>
  <c r="E390" i="1"/>
  <c r="E373" i="1"/>
  <c r="E415" i="1"/>
  <c r="E396" i="1"/>
  <c r="E421" i="1"/>
  <c r="E267" i="1"/>
  <c r="E352" i="1"/>
  <c r="E304" i="1"/>
  <c r="E302" i="1"/>
  <c r="E323" i="1"/>
  <c r="E257" i="1"/>
  <c r="E417" i="1"/>
  <c r="E291" i="1"/>
  <c r="E391" i="1"/>
  <c r="E369" i="1"/>
  <c r="E293" i="1"/>
  <c r="E384" i="1"/>
  <c r="E347" i="1"/>
  <c r="E356" i="1"/>
  <c r="E353" i="1"/>
  <c r="E368" i="1"/>
  <c r="E413" i="1"/>
  <c r="E361" i="1"/>
  <c r="E255" i="1"/>
  <c r="E398" i="1"/>
  <c r="E416" i="1"/>
  <c r="E414" i="1"/>
  <c r="E290" i="1"/>
  <c r="E404" i="1"/>
  <c r="E284" i="1"/>
  <c r="E370" i="1"/>
  <c r="E393" i="1"/>
  <c r="E408" i="1"/>
  <c r="E299" i="1"/>
  <c r="E400" i="1"/>
  <c r="E392" i="1"/>
  <c r="E407" i="1"/>
  <c r="E401" i="1"/>
  <c r="E394" i="1"/>
  <c r="E364" i="1"/>
  <c r="E383" i="1"/>
  <c r="E380" i="1"/>
  <c r="E260" i="1"/>
  <c r="E397" i="1"/>
  <c r="E283" i="1"/>
  <c r="E345" i="1"/>
  <c r="E422" i="1"/>
  <c r="E249" i="1"/>
  <c r="E256" i="1"/>
  <c r="E374" i="1"/>
  <c r="E327" i="1"/>
  <c r="E254" i="1"/>
  <c r="E362" i="1"/>
  <c r="E382" i="1"/>
  <c r="E378" i="1"/>
  <c r="E346" i="1"/>
  <c r="E310" i="1"/>
  <c r="E395" i="1"/>
  <c r="E289" i="1"/>
  <c r="E402" i="1"/>
  <c r="E271" i="1"/>
  <c r="E350" i="1"/>
  <c r="E386" i="1"/>
  <c r="E251" i="1"/>
  <c r="E379" i="1"/>
  <c r="E399" i="1"/>
  <c r="E389" i="1"/>
  <c r="E419" i="1"/>
  <c r="E410" i="1"/>
  <c r="E405" i="1"/>
  <c r="E278" i="1"/>
  <c r="E403" i="1"/>
  <c r="E409" i="1"/>
</calcChain>
</file>

<file path=xl/sharedStrings.xml><?xml version="1.0" encoding="utf-8"?>
<sst xmlns="http://schemas.openxmlformats.org/spreadsheetml/2006/main" count="1256" uniqueCount="865">
  <si>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</si>
  <si>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</si>
  <si>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</si>
  <si>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</si>
  <si>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</si>
  <si>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</si>
  <si>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</si>
  <si>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RUBBETTINO</t>
  </si>
  <si>
    <t>GRIBAUDO-FELTRINELLI</t>
  </si>
  <si>
    <t>IL  SAGGIATORE</t>
  </si>
  <si>
    <t>9788842825272</t>
  </si>
  <si>
    <t>I CAVALIERI DIVINI DEL VUDU'</t>
  </si>
  <si>
    <t>9788842819776</t>
  </si>
  <si>
    <t>MARNIE</t>
  </si>
  <si>
    <t>9788842822813</t>
  </si>
  <si>
    <t>WHAT HAPPENED, MISS SIMONE?</t>
  </si>
  <si>
    <t>9788842823650</t>
  </si>
  <si>
    <t>SINFONIA DI LENINGRADO</t>
  </si>
  <si>
    <t>9788842823759</t>
  </si>
  <si>
    <t>DENARO</t>
  </si>
  <si>
    <t>RAFFAELLO CORTINA ED</t>
  </si>
  <si>
    <t>NEWTON &amp; COMPTON</t>
  </si>
  <si>
    <t>CARBONIO EDITORE</t>
  </si>
  <si>
    <t>NERI POZZA.</t>
  </si>
  <si>
    <t>SINFONIA LENINGRADO</t>
  </si>
  <si>
    <t>IL MISTERO DI OLIVER RYAN</t>
  </si>
  <si>
    <t>LA NATURA DELLA GRAZIA</t>
  </si>
  <si>
    <t>LIZZIE</t>
  </si>
  <si>
    <t>BEAT NP</t>
  </si>
  <si>
    <t>LA RAGAZZA CHE NON SAPEVA</t>
  </si>
  <si>
    <t>IL LIBRO DELL'AMORE PERDUTO</t>
  </si>
  <si>
    <t>MEMORIE DI UNA PRINCIPESSA ETIOPE</t>
  </si>
  <si>
    <t>ANNUS MIRABILIS</t>
  </si>
  <si>
    <t>UNA PARETE SOTTILE</t>
  </si>
  <si>
    <t>HOTEL CALCUTTA</t>
  </si>
  <si>
    <t>RIO DE JANEIRO</t>
  </si>
  <si>
    <t>EDIZIONI AMRITA</t>
  </si>
  <si>
    <t>ADELPHI EDIZIONI</t>
  </si>
  <si>
    <t>TRISKELL EDIZIONI</t>
  </si>
  <si>
    <t>9788893124232</t>
  </si>
  <si>
    <t>BETTY'S PLACE</t>
  </si>
  <si>
    <t>9788845926969</t>
  </si>
  <si>
    <t>PARLO DUNQUE SONO</t>
  </si>
  <si>
    <t>9788845934995</t>
  </si>
  <si>
    <t>LA PIETRA DELLA FOLLIA</t>
  </si>
  <si>
    <t>9788865598894</t>
  </si>
  <si>
    <t>ALTISSIMA POVERTA'</t>
  </si>
  <si>
    <t>9788865596470</t>
  </si>
  <si>
    <t>9788865596111</t>
  </si>
  <si>
    <t>MELMOTH L'ERRANTE</t>
  </si>
  <si>
    <t>9788865596401</t>
  </si>
  <si>
    <t>9788865595923</t>
  </si>
  <si>
    <t>GIUNAPOLI</t>
  </si>
  <si>
    <t>9788865595428</t>
  </si>
  <si>
    <t>SCHIAVA DI PICASSO</t>
  </si>
  <si>
    <t>9788865590317</t>
  </si>
  <si>
    <t>V.E.MARE DI PAPAVERI</t>
  </si>
  <si>
    <t>9788865590249</t>
  </si>
  <si>
    <t>E POI SIAMO ARRIVATI ALLA FINE</t>
  </si>
  <si>
    <t>9788865590287</t>
  </si>
  <si>
    <t>RILEGATRICE DEI LIBRI PROIBITI (LA)</t>
  </si>
  <si>
    <t>9788865590294</t>
  </si>
  <si>
    <t>9788865590362</t>
  </si>
  <si>
    <t>V.E.  CITTA' DEI LADRI (LA)</t>
  </si>
  <si>
    <t>9788865592373</t>
  </si>
  <si>
    <t>9788865591574</t>
  </si>
  <si>
    <t>FIGLIA DEL BOIA (LA)</t>
  </si>
  <si>
    <t>9788865591291</t>
  </si>
  <si>
    <t>SCHIAFFO (LO)</t>
  </si>
  <si>
    <t>9788865592830</t>
  </si>
  <si>
    <t>MELROSE (I)</t>
  </si>
  <si>
    <t>9788865592571</t>
  </si>
  <si>
    <t>9788865593806</t>
  </si>
  <si>
    <t>9788865593639</t>
  </si>
  <si>
    <t>TRE AMICI IN CERCA DI SAGGEZZA</t>
  </si>
  <si>
    <t>9788865594346</t>
  </si>
  <si>
    <t>9788865597118</t>
  </si>
  <si>
    <t>V.E. LA SESTA ESTINZIONE</t>
  </si>
  <si>
    <t>9788865597156</t>
  </si>
  <si>
    <t>IL FALCO</t>
  </si>
  <si>
    <t>9788865597392</t>
  </si>
  <si>
    <t>LE FIGLIE DEL DRAGONE</t>
  </si>
  <si>
    <t>BEAT NUTRIMENTI</t>
  </si>
  <si>
    <t>9788865591215</t>
  </si>
  <si>
    <t>FERITO</t>
  </si>
  <si>
    <t>9788899970178</t>
  </si>
  <si>
    <t>FIGLIO UNICO</t>
  </si>
  <si>
    <t>COCONINO PRESS S.R.L</t>
  </si>
  <si>
    <t>9788888063485</t>
  </si>
  <si>
    <t>MICKEY MICKEY</t>
  </si>
  <si>
    <t>9788888063447</t>
  </si>
  <si>
    <t>LA NOTTE DELL'ALLIGATORE</t>
  </si>
  <si>
    <t>9788888063645</t>
  </si>
  <si>
    <t>SF-SOCIAL FICTION</t>
  </si>
  <si>
    <t>9788876185588</t>
  </si>
  <si>
    <t>IL GRANDE MALE. N.E. INTEGRALE</t>
  </si>
  <si>
    <t>EDICICLO  SRL</t>
  </si>
  <si>
    <t>9788865493014</t>
  </si>
  <si>
    <t>V.E. LA SENTINELLA DELLE DOLOMITI. LA MIA VITA SULLA</t>
  </si>
  <si>
    <t>9788865490150</t>
  </si>
  <si>
    <t>V.E. L'ARTE DEL CAMMINARE.</t>
  </si>
  <si>
    <t>9788869961663</t>
  </si>
  <si>
    <t>DI COSA PARLIAMO? I LIVELLI DINAMICI DI COMUNICA</t>
  </si>
  <si>
    <t>ELLIOT-LIT EDIZIONI</t>
  </si>
  <si>
    <t>9788869932168</t>
  </si>
  <si>
    <t>HEART OF THE SEA. LE ORIGINI DI MOBY DICK</t>
  </si>
  <si>
    <t>9788861923270</t>
  </si>
  <si>
    <t>CUORE DELL'OCEANO. IL NAUFRAGIO DELLA BALENIERA ESSEX</t>
  </si>
  <si>
    <t>9788893846899</t>
  </si>
  <si>
    <t>QUINTA (LA)</t>
  </si>
  <si>
    <t>9788893845991</t>
  </si>
  <si>
    <t>L'ITALIA NELLA PARABOLA DI BERLUSCONI</t>
  </si>
  <si>
    <t>9791220122382</t>
  </si>
  <si>
    <t>INTOLLERANZA ETICA</t>
  </si>
  <si>
    <t>9791220132282</t>
  </si>
  <si>
    <t>L'AGGUATO FATALE</t>
  </si>
  <si>
    <t>FELTRINELLI EDITORE</t>
  </si>
  <si>
    <t>9788807884450</t>
  </si>
  <si>
    <t>S.O.S. TATA 6-9 ANNI</t>
  </si>
  <si>
    <t>9788807888120</t>
  </si>
  <si>
    <t>MANGIATORE DI PIETRE</t>
  </si>
  <si>
    <t>9788807550034</t>
  </si>
  <si>
    <t>A PANDA PIACE</t>
  </si>
  <si>
    <t>9788807722042</t>
  </si>
  <si>
    <t>SOS TATA</t>
  </si>
  <si>
    <t>9788807550164</t>
  </si>
  <si>
    <t>A PANDA PIACE + CALENDARIO</t>
  </si>
  <si>
    <t>9788858025178</t>
  </si>
  <si>
    <t>MIE STORIE PREFERITE DI NATALE</t>
  </si>
  <si>
    <t>9788858024768</t>
  </si>
  <si>
    <t>UCCELLINO CADUTO DAL NIDO</t>
  </si>
  <si>
    <t>9788858023952</t>
  </si>
  <si>
    <t>IL TOPINO CHE NON AVEVA PAURA</t>
  </si>
  <si>
    <t>9788858024003</t>
  </si>
  <si>
    <t>MIE STORIE PREFERITE</t>
  </si>
  <si>
    <t>9788858023235</t>
  </si>
  <si>
    <t>GRANDE PROVA</t>
  </si>
  <si>
    <t>9788858022849</t>
  </si>
  <si>
    <t>PIU' BELLE STORIE DI NATALE</t>
  </si>
  <si>
    <t>9788858021712</t>
  </si>
  <si>
    <t>A SCUOLA IN ELEFANTE</t>
  </si>
  <si>
    <t>9788858021828</t>
  </si>
  <si>
    <t>STORIE PIU BELLE</t>
  </si>
  <si>
    <t>9788858022108</t>
  </si>
  <si>
    <t>FELICITA HA LE ALI</t>
  </si>
  <si>
    <t>9788858022115</t>
  </si>
  <si>
    <t>PROMESSA DELLA NONNA</t>
  </si>
  <si>
    <t>9788858013991</t>
  </si>
  <si>
    <t>IOLE LA BALENA MANGIAPAROLE</t>
  </si>
  <si>
    <t>9788858015049</t>
  </si>
  <si>
    <t>TI REGALO LA LUNA</t>
  </si>
  <si>
    <t>9788858015056</t>
  </si>
  <si>
    <t>SIGNOR PALTO</t>
  </si>
  <si>
    <t>9788858015612</t>
  </si>
  <si>
    <t>PRINCIPE ANTIPATICO</t>
  </si>
  <si>
    <t>9788858015964</t>
  </si>
  <si>
    <t>LADRO DI RISATE</t>
  </si>
  <si>
    <t>9788858017944</t>
  </si>
  <si>
    <t>TOPINO CHE CERCAVA CASA</t>
  </si>
  <si>
    <t>9788858025680</t>
  </si>
  <si>
    <t>COME IN UNA FAVOLA</t>
  </si>
  <si>
    <t>9788858025673</t>
  </si>
  <si>
    <t>SUL BOB</t>
  </si>
  <si>
    <t>9788858025697</t>
  </si>
  <si>
    <t>AL TOPO AL TOPO!</t>
  </si>
  <si>
    <t>9788858025727</t>
  </si>
  <si>
    <t>REGINE E PIRATI NEI GUAI</t>
  </si>
  <si>
    <t>9788858025710</t>
  </si>
  <si>
    <t>GHIRO CHE NON DORME</t>
  </si>
  <si>
    <t>9788858025703</t>
  </si>
  <si>
    <t>CAROTE IN FUGA</t>
  </si>
  <si>
    <t>9788858025734</t>
  </si>
  <si>
    <t>AGO IL MAGO</t>
  </si>
  <si>
    <t>9788858025741</t>
  </si>
  <si>
    <t>CHE CALCIO</t>
  </si>
  <si>
    <t>9788858025758</t>
  </si>
  <si>
    <t>CHI HA PAURA DEL BUIO</t>
  </si>
  <si>
    <t>9788858025789</t>
  </si>
  <si>
    <t>MISS PUZZETT</t>
  </si>
  <si>
    <t>9788858027141</t>
  </si>
  <si>
    <t>FAVOLE DI ESOPO</t>
  </si>
  <si>
    <t>9788858026687</t>
  </si>
  <si>
    <t>OCCHIO AL PIDOCCHIO!  LIVELLO 4</t>
  </si>
  <si>
    <t>9788858026670</t>
  </si>
  <si>
    <t>MAMMA CHE RABBIA!  LIVELLO 4</t>
  </si>
  <si>
    <t>9788858026663</t>
  </si>
  <si>
    <t>TOPINO DEL DENTINO  LIVELLO 4</t>
  </si>
  <si>
    <t>9788858026656</t>
  </si>
  <si>
    <t>MISSIONE IN MONTAGNA  LIVELLO 5</t>
  </si>
  <si>
    <t>9788858026601</t>
  </si>
  <si>
    <t>CHE PESCI PIGLIAMO?  LIVELLO 5</t>
  </si>
  <si>
    <t>9788858026649</t>
  </si>
  <si>
    <t>UN ELEFANTE IN MONGOLFIERA  LIVELLO 5</t>
  </si>
  <si>
    <t>9788858026632</t>
  </si>
  <si>
    <t>IL MONDO IN TRENO  LIVELLO 6</t>
  </si>
  <si>
    <t>9788858026625</t>
  </si>
  <si>
    <t>SCHEGGIA IN BICICLETTA!  LIVELLO 6</t>
  </si>
  <si>
    <t>9788858026618</t>
  </si>
  <si>
    <t>QUID SCOPRE IL BOSCO  LIVELLO 6</t>
  </si>
  <si>
    <t>9788858029466</t>
  </si>
  <si>
    <t>QUID SCOPRE LE EMOZIONI</t>
  </si>
  <si>
    <t>9788858029473</t>
  </si>
  <si>
    <t>NOTTE CON GLI SQUALI</t>
  </si>
  <si>
    <t>9788858029480</t>
  </si>
  <si>
    <t>QUID SUPERPOMPIERE</t>
  </si>
  <si>
    <t>9788858029527</t>
  </si>
  <si>
    <t>LADRO DI DISEGNI</t>
  </si>
  <si>
    <t>9788858029534</t>
  </si>
  <si>
    <t>ANNA HILLOP E LO GNOMO SCACCIAPUZZA</t>
  </si>
  <si>
    <t>9788858038192</t>
  </si>
  <si>
    <t>ANNA HILLOP E IL DRAGO BRUCIABISCOTTO</t>
  </si>
  <si>
    <t>9788858038208</t>
  </si>
  <si>
    <t>MARGHERITA CUORE D ORTICA</t>
  </si>
  <si>
    <t>9788858038093</t>
  </si>
  <si>
    <t>CACCIA AL TESORO</t>
  </si>
  <si>
    <t>9788858038079</t>
  </si>
  <si>
    <t>FESTA DI COMPLEANNO</t>
  </si>
  <si>
    <t>9788858038086</t>
  </si>
  <si>
    <t>NOTTE DI HALLOWEEN</t>
  </si>
  <si>
    <t>9788858035085</t>
  </si>
  <si>
    <t>BUGIA PIU LUNGA DEL MONDO</t>
  </si>
  <si>
    <t>9788858029923</t>
  </si>
  <si>
    <t>PENTOLINA MAGICA</t>
  </si>
  <si>
    <t>9788858036938</t>
  </si>
  <si>
    <t>VOGLIO FARE L ARCHEOLOGO</t>
  </si>
  <si>
    <t>9788858036921</t>
  </si>
  <si>
    <t>MISSIONE SPAZIALE</t>
  </si>
  <si>
    <t>9788858036945</t>
  </si>
  <si>
    <t>EROI PER UN GIORNO</t>
  </si>
  <si>
    <t>9788858040089</t>
  </si>
  <si>
    <t>SEI STORIE DELLE EMOZIONI</t>
  </si>
  <si>
    <t>9788858040096</t>
  </si>
  <si>
    <t>SEI STORIE DELLE PAROLINE MAGICHE</t>
  </si>
  <si>
    <t>9788858040072</t>
  </si>
  <si>
    <t>SEI STORIE SCACCIAPAURA</t>
  </si>
  <si>
    <t>9788858040102</t>
  </si>
  <si>
    <t>SEI STORIE DEL PICCOLO PRINCIPE</t>
  </si>
  <si>
    <t>9788858039069</t>
  </si>
  <si>
    <t>STRAPAZZAMI DI COCCOLE</t>
  </si>
  <si>
    <t>9788858038529</t>
  </si>
  <si>
    <t>GITA AL MARE</t>
  </si>
  <si>
    <t>9788858038536</t>
  </si>
  <si>
    <t>AL PARCO SAFARI</t>
  </si>
  <si>
    <t>9788858038543</t>
  </si>
  <si>
    <t>LADRO DI DOLCI</t>
  </si>
  <si>
    <t>9788858038550</t>
  </si>
  <si>
    <t>A CACCIA DI DINOSAURI</t>
  </si>
  <si>
    <t>9788858039526</t>
  </si>
  <si>
    <t>BOTTEGA DI DOLCI DELLA SIGNORA TORTINSU</t>
  </si>
  <si>
    <t>9788858038901</t>
  </si>
  <si>
    <t>SEI STORIE DI TOPO GIGIO</t>
  </si>
  <si>
    <t>9788858045862</t>
  </si>
  <si>
    <t>SEI STORIE DELLA FELICITA</t>
  </si>
  <si>
    <t>9788858045824</t>
  </si>
  <si>
    <t>SEI STORIE DEI SI E DEI NO</t>
  </si>
  <si>
    <t>9788858045831</t>
  </si>
  <si>
    <t>PIU BELLE FIABE DA TUTTO IL MONDO</t>
  </si>
  <si>
    <t>9788858045855</t>
  </si>
  <si>
    <t>SEI STORIE DEI NONNI</t>
  </si>
  <si>
    <t>9788858045527</t>
  </si>
  <si>
    <t>PIU BELLE FIABETTE DELLA BUONANOTTE</t>
  </si>
  <si>
    <t>9788858045534</t>
  </si>
  <si>
    <t>RICCIA E LA LUNA</t>
  </si>
  <si>
    <t>9788858045541</t>
  </si>
  <si>
    <t>LUIS E LE ROCCETTE ROSSE</t>
  </si>
  <si>
    <t>9788858045572</t>
  </si>
  <si>
    <t>PIU BELLE FIABETTE CLASSICHE</t>
  </si>
  <si>
    <t>9788858045619</t>
  </si>
  <si>
    <t>SONO UN CANE</t>
  </si>
  <si>
    <t>9788858045626</t>
  </si>
  <si>
    <t>VIAGGIO DI COCOCCO</t>
  </si>
  <si>
    <t>9788858045671</t>
  </si>
  <si>
    <t>SEI STORIE DELLA GENTILEZZA</t>
  </si>
  <si>
    <t>9788858045695</t>
  </si>
  <si>
    <t>CLARETTA SI ARRABBIA</t>
  </si>
  <si>
    <t>9788858045701</t>
  </si>
  <si>
    <t>SCORTA DI BACI</t>
  </si>
  <si>
    <t>9788858045725</t>
  </si>
  <si>
    <t>PIU BELLE FIABE DEI FRATELLI GRIMM</t>
  </si>
  <si>
    <t>9788858045732</t>
  </si>
  <si>
    <t>CASA PER ORSO</t>
  </si>
  <si>
    <t>9788858045749</t>
  </si>
  <si>
    <t>PIU BELLE FIABE DI ANDERSEN</t>
  </si>
  <si>
    <t>9788858045756</t>
  </si>
  <si>
    <t>PIU BELLE FIABE DI PRINCIPESSE</t>
  </si>
  <si>
    <t>9788858045763</t>
  </si>
  <si>
    <t>SEI STORIE DEI PERCHE</t>
  </si>
  <si>
    <t>9788858045787</t>
  </si>
  <si>
    <t>PIU BELLE FAVOLE DI LA FONTAINE</t>
  </si>
  <si>
    <t>9788858045794</t>
  </si>
  <si>
    <t>PIU BELLE STORIE DI MAGHI E STREGHE</t>
  </si>
  <si>
    <t>9788858045800</t>
  </si>
  <si>
    <t>PIU BELLE STORIE DI DRAGHI E FOLLETTI</t>
  </si>
  <si>
    <t>9788858045817</t>
  </si>
  <si>
    <t>SEI STORIE DELLA RABBIA</t>
  </si>
  <si>
    <t>9788858045770</t>
  </si>
  <si>
    <t>PIU BELLE STORIE DELLE MILLE UNA NOTTE</t>
  </si>
  <si>
    <t>9788858045503</t>
  </si>
  <si>
    <t>PIU BELLE FAVOLETTE DI ESOPO</t>
  </si>
  <si>
    <t>IANIERI EDIZIONI</t>
  </si>
  <si>
    <t>9791280022028</t>
  </si>
  <si>
    <t>DELITTI FUORI ORARIO</t>
  </si>
  <si>
    <t>9791280022592</t>
  </si>
  <si>
    <t>ALLORA RESTA</t>
  </si>
  <si>
    <t>9791280022615</t>
  </si>
  <si>
    <t>DELITTI POSTDATATI</t>
  </si>
  <si>
    <t>9791280022998</t>
  </si>
  <si>
    <t>DELITTI NEGATI NEI SACRI SOTTERRANEI</t>
  </si>
  <si>
    <t>9791280022806</t>
  </si>
  <si>
    <t>LA CHIMICA DELLATTIMO</t>
  </si>
  <si>
    <t>9788856784138</t>
  </si>
  <si>
    <t>VIOLENZA DOMESTICA</t>
  </si>
  <si>
    <t>9788856711929</t>
  </si>
  <si>
    <t>MIA VITA MOVIMENTATA (LA)</t>
  </si>
  <si>
    <t>9788856759839</t>
  </si>
  <si>
    <t>LIBERO DAL PARADISO</t>
  </si>
  <si>
    <t>9788830662209</t>
  </si>
  <si>
    <t>IL CANTO DEL LUPO</t>
  </si>
  <si>
    <t>9788830646148</t>
  </si>
  <si>
    <t>L'ISOLA DELL'OBLIO</t>
  </si>
  <si>
    <t>9788830669048</t>
  </si>
  <si>
    <t>LOST ANGELES</t>
  </si>
  <si>
    <t>L'ASINO D'ORO</t>
  </si>
  <si>
    <t>9788864433547</t>
  </si>
  <si>
    <t>NON PIANGERE</t>
  </si>
  <si>
    <t>LE LETTERE</t>
  </si>
  <si>
    <t>9788860874122</t>
  </si>
  <si>
    <t>IO SONO NESSUNO. VITA E POESIA DI EMILY DICKINSON</t>
  </si>
  <si>
    <t>9788860875976</t>
  </si>
  <si>
    <t>MONNA LISA ADDIO. LA VERA STORIA DELLA GIOCONDA</t>
  </si>
  <si>
    <t>9788860879424</t>
  </si>
  <si>
    <t>IL PICCOLO ORSO BIANCO</t>
  </si>
  <si>
    <t>9788893664226</t>
  </si>
  <si>
    <t>SAFFO, ARCHILOCO E ALTRI LIRICI GRECI</t>
  </si>
  <si>
    <t>LINDAU</t>
  </si>
  <si>
    <t>9788833537061</t>
  </si>
  <si>
    <t>BRUTTI SPORCHI E CATTIVI MA UTILISSIMI</t>
  </si>
  <si>
    <t>LONGANESI.</t>
  </si>
  <si>
    <t>9788830430853</t>
  </si>
  <si>
    <t>IL RE D'INVERNO</t>
  </si>
  <si>
    <t>9788830432802</t>
  </si>
  <si>
    <t>IL CUORE DI DERFEL-EXCALIBUR II</t>
  </si>
  <si>
    <t>MIMESIS MIM EDIZIONI</t>
  </si>
  <si>
    <t>9788857573014</t>
  </si>
  <si>
    <t>L ORGOGLIO DEL FALLIMENTO</t>
  </si>
  <si>
    <t>MY LIFE</t>
  </si>
  <si>
    <t>9788863860900</t>
  </si>
  <si>
    <t>CALENDARIO GENIALE 2024 CON SUPPORTO</t>
  </si>
  <si>
    <t>9788863860931</t>
  </si>
  <si>
    <t>CALENDARIO GENIALE 2024</t>
  </si>
  <si>
    <t>9788854506152</t>
  </si>
  <si>
    <t>UN BRAVO RAGAZZO</t>
  </si>
  <si>
    <t>9788854517981</t>
  </si>
  <si>
    <t>UN' EDUCAZIONE LIBERTINA</t>
  </si>
  <si>
    <t>9788854517615</t>
  </si>
  <si>
    <t>FRATELLI D'ANIMA</t>
  </si>
  <si>
    <t>9788854516601</t>
  </si>
  <si>
    <t>ELLIE ALL'IMPROVVISO</t>
  </si>
  <si>
    <t>9788854517523</t>
  </si>
  <si>
    <t>LE VEDOVE DI MALABAR HILL. LE INCHIESTE DI P.MISTRY</t>
  </si>
  <si>
    <t>9788854516632</t>
  </si>
  <si>
    <t>LUX</t>
  </si>
  <si>
    <t>9788854516373</t>
  </si>
  <si>
    <t>NAPOLI MAGICA</t>
  </si>
  <si>
    <t>9788854514959</t>
  </si>
  <si>
    <t>BIOGRAFIA INVOLONTARIA DEGLI AMANTI</t>
  </si>
  <si>
    <t>9788854500143</t>
  </si>
  <si>
    <t>9788854511170</t>
  </si>
  <si>
    <t>V.E. PRIMA DELL'ALBA</t>
  </si>
  <si>
    <t>9788854501416</t>
  </si>
  <si>
    <t>9788854511187</t>
  </si>
  <si>
    <t>LA CORSARA. RITRATTO DI NATALIA GINZBURG</t>
  </si>
  <si>
    <t>9788854511583</t>
  </si>
  <si>
    <t>9788854508354</t>
  </si>
  <si>
    <t>9788854508361</t>
  </si>
  <si>
    <t>9788854513396</t>
  </si>
  <si>
    <t>IL SIMPATIZZANTE</t>
  </si>
  <si>
    <t>9788854514027</t>
  </si>
  <si>
    <t>RIVOLTA E MALINCONIA</t>
  </si>
  <si>
    <t>9788854516113</t>
  </si>
  <si>
    <t>A CASA DI JANE AUSTEN</t>
  </si>
  <si>
    <t>9788854515222</t>
  </si>
  <si>
    <t>V.E. MIA CUGINA RACHELE</t>
  </si>
  <si>
    <t>9788854520363</t>
  </si>
  <si>
    <t>COFANETTO SHANTARAM LA SAGA COMPLETA</t>
  </si>
  <si>
    <t>9788854519855</t>
  </si>
  <si>
    <t>SOLDATO D'INVERNO</t>
  </si>
  <si>
    <t>9788854518070</t>
  </si>
  <si>
    <t>V.E.VARDO. DOPO LA TEMPESTA</t>
  </si>
  <si>
    <t>9788854517004</t>
  </si>
  <si>
    <t>V.E. SPLENDORE E VILTA'</t>
  </si>
  <si>
    <t>9788854522251</t>
  </si>
  <si>
    <t>V.E. STORIA SPREGIUDICATA DI VENEZIA</t>
  </si>
  <si>
    <t>9788854521452</t>
  </si>
  <si>
    <t>LE DONNE A CUI PENSO DI NOTTE</t>
  </si>
  <si>
    <t>9788854521322</t>
  </si>
  <si>
    <t>COTE D'AZUR</t>
  </si>
  <si>
    <t>9788822706386</t>
  </si>
  <si>
    <t>INFINITE VOLTE</t>
  </si>
  <si>
    <t>9788822716712</t>
  </si>
  <si>
    <t>E' SOLO UNA STORIA D'AMORE</t>
  </si>
  <si>
    <t>9788822730510</t>
  </si>
  <si>
    <t>LE GRANDI BATTAGLIE DELLA SECONDA GUERRA MONDIALE</t>
  </si>
  <si>
    <t>9788822720993</t>
  </si>
  <si>
    <t>TI AMO PER CASO</t>
  </si>
  <si>
    <t>9788822723307</t>
  </si>
  <si>
    <t>UN POSTO ACCANTO A TE</t>
  </si>
  <si>
    <t>9788822721341</t>
  </si>
  <si>
    <t>L'INCREDIBILE STORIA DEGLI IMPERATORI ROMANI</t>
  </si>
  <si>
    <t>9788822736208</t>
  </si>
  <si>
    <t>L'INCREDIBILE STORIA DELLA SECONDA GUERRA MONDIALE</t>
  </si>
  <si>
    <t>9788822729071</t>
  </si>
  <si>
    <t>TI AMO PER CASO-INFINITE VOLTE-UN POSTO ACCANTO A TE</t>
  </si>
  <si>
    <t>9788822742971</t>
  </si>
  <si>
    <t>ORIGINI E STORIA DELLA MASSONERIA IL TEMPIO E LA LOGGIA</t>
  </si>
  <si>
    <t>9788822762771</t>
  </si>
  <si>
    <t>EL CHAPO. L'ULTIMO DEI NARCOS</t>
  </si>
  <si>
    <t>9788822765208</t>
  </si>
  <si>
    <t>LE PIU' POTENTI FAMIGLIE DELLA CAMORRA</t>
  </si>
  <si>
    <t>9788822752826</t>
  </si>
  <si>
    <t>STORIA SEGRETA DEI PIRATI</t>
  </si>
  <si>
    <t>NUA EDIZIONI</t>
  </si>
  <si>
    <t>9788831399517</t>
  </si>
  <si>
    <t>GENESI</t>
  </si>
  <si>
    <t>9788831399364</t>
  </si>
  <si>
    <t>NON PARLARE</t>
  </si>
  <si>
    <t>9788831399722</t>
  </si>
  <si>
    <t>ADAM</t>
  </si>
  <si>
    <t>NUINUI</t>
  </si>
  <si>
    <t>9782889352524</t>
  </si>
  <si>
    <t>INSETTI DEL MONDO E ALTRI INVERTEBRATI</t>
  </si>
  <si>
    <t>9782889751488</t>
  </si>
  <si>
    <t>CMYK &amp; PMS - I COLORI DI STAMPA NEL GRAPHIC DESIGN</t>
  </si>
  <si>
    <t>9782889353392</t>
  </si>
  <si>
    <t>NATURA POP UP - SISTEMA SOLARE</t>
  </si>
  <si>
    <t>9782889353408</t>
  </si>
  <si>
    <t>IL BASKET SPIEGATO AI BAMBINI</t>
  </si>
  <si>
    <t>9782889353620</t>
  </si>
  <si>
    <t>STRAPPA E PIEGA - ORIGAMI FACILI</t>
  </si>
  <si>
    <t>9782889750108</t>
  </si>
  <si>
    <t>BIRIBO' - CHI SONO NON SO</t>
  </si>
  <si>
    <t>9782889359912</t>
  </si>
  <si>
    <t>NOTRE-DAME DE PARIS</t>
  </si>
  <si>
    <t>9782889750016</t>
  </si>
  <si>
    <t>RACCONTI DEL MARE</t>
  </si>
  <si>
    <t>9782889750092</t>
  </si>
  <si>
    <t>IL MOSTRO NERO E LA BAMBINA</t>
  </si>
  <si>
    <t>9782889359165</t>
  </si>
  <si>
    <t>COSTRUISCI IN 3D IL TUO PESCE PAGLIACCIO GIGANTE</t>
  </si>
  <si>
    <t>9782889354672</t>
  </si>
  <si>
    <t>9782889354009</t>
  </si>
  <si>
    <t>SORPRENDENTI POP UP - SPAZIO</t>
  </si>
  <si>
    <t>9782889354443</t>
  </si>
  <si>
    <t>COME FUNZIONA IL TEMPO</t>
  </si>
  <si>
    <t>9782889354467</t>
  </si>
  <si>
    <t>OCCHI NEGLI OCCHI - LEONI, TIGRI E FELINI DEL MONDO</t>
  </si>
  <si>
    <t>9782889354511</t>
  </si>
  <si>
    <t>9782889354528</t>
  </si>
  <si>
    <t>UCCELLI DEL MONDO</t>
  </si>
  <si>
    <t>9782889750160</t>
  </si>
  <si>
    <t>RACCONTI DELL'ANTICO EGITTO</t>
  </si>
  <si>
    <t>9782889750351</t>
  </si>
  <si>
    <t>IL DRAGHETTO GIRAMONDO CON LE ALI DI CARTA</t>
  </si>
  <si>
    <t>9782889750436</t>
  </si>
  <si>
    <t>LA GUERRA DEI COLORI</t>
  </si>
  <si>
    <t>9782889353347</t>
  </si>
  <si>
    <t>L'UOMO DAI PRIMI PASSI ALL'ESPLORAZIONE DELLO SPAZIO</t>
  </si>
  <si>
    <t>9782889353354</t>
  </si>
  <si>
    <t>CUGINI VICINI - ALLA SCOPERTA DEL MONDO DEI MAMMIFERI</t>
  </si>
  <si>
    <t>9782889352531</t>
  </si>
  <si>
    <t>9782889352364</t>
  </si>
  <si>
    <t>SORPRENDENTI POP UP - GIUNGLA</t>
  </si>
  <si>
    <t>NUTRIMENTI</t>
  </si>
  <si>
    <t>9788895842714</t>
  </si>
  <si>
    <t>NON SONO SIDNEY POITIER</t>
  </si>
  <si>
    <t>9788888389707</t>
  </si>
  <si>
    <t>GLIFO</t>
  </si>
  <si>
    <t>9788888389899</t>
  </si>
  <si>
    <t>CURA DELL'ACQUA</t>
  </si>
  <si>
    <t>9788888389998</t>
  </si>
  <si>
    <t>9788865941751</t>
  </si>
  <si>
    <t>SOSPETTO</t>
  </si>
  <si>
    <t>9788865943311</t>
  </si>
  <si>
    <t>PERCIVAL EVERETT DI VIRGIL RUSSELL</t>
  </si>
  <si>
    <t>9788865940006</t>
  </si>
  <si>
    <t>PAESE DI DIO</t>
  </si>
  <si>
    <t>PIERO MANNI</t>
  </si>
  <si>
    <t>9788862668675</t>
  </si>
  <si>
    <t>EPPURE SONO LIEVE</t>
  </si>
  <si>
    <t>9788860302694</t>
  </si>
  <si>
    <t>INTRODUZIONE ALLA PSICOPATOLOGIA DESCRITTIVA</t>
  </si>
  <si>
    <t>ROBIN EDIZIONI S.R.L</t>
  </si>
  <si>
    <t>9788872744055</t>
  </si>
  <si>
    <t>TRUE LEGENDS</t>
  </si>
  <si>
    <t>9788872749074</t>
  </si>
  <si>
    <t>AMA CAMBIA PELLE</t>
  </si>
  <si>
    <t>9788849841664</t>
  </si>
  <si>
    <t>COMMEDIA DIVINA DI DANTE. TRA AVERROE' E CRISTO (LA)</t>
  </si>
  <si>
    <t>TECNICHE NUOVE</t>
  </si>
  <si>
    <t>9788870817584</t>
  </si>
  <si>
    <t>NORMATIVA ITALIANA SULLE ACQUE</t>
  </si>
  <si>
    <t>9788848127868</t>
  </si>
  <si>
    <t>BERLINO - III ED</t>
  </si>
  <si>
    <t>9788848129480</t>
  </si>
  <si>
    <t>BUONE PRATICHE DI FABBRICAZIONE - VOL. X</t>
  </si>
  <si>
    <t>9788848103916</t>
  </si>
  <si>
    <t>GESTIRE UN GRUPPO DI LAVORO</t>
  </si>
  <si>
    <t>9788848105705</t>
  </si>
  <si>
    <t>RICEVERE E INTRATTENERE</t>
  </si>
  <si>
    <t>9788848108133</t>
  </si>
  <si>
    <t>OFFICE 2000 PER IMMAGINI</t>
  </si>
  <si>
    <t>9788848115902</t>
  </si>
  <si>
    <t>CONOSCERSI E CURARSI CON I RIMEDI OMEOPATICI</t>
  </si>
  <si>
    <t>9788848120890</t>
  </si>
  <si>
    <t>CREARE SITI WEB AD ALTE PRESTAZIONI</t>
  </si>
  <si>
    <t>9788848123525</t>
  </si>
  <si>
    <t>CUCINA VEGETARIANA GOLOSA</t>
  </si>
  <si>
    <t>9788883780530</t>
  </si>
  <si>
    <t>IL MAGO TV</t>
  </si>
  <si>
    <t>9788883780745</t>
  </si>
  <si>
    <t>GESTIRE LE ESPRESSIONI REGOLARI</t>
  </si>
  <si>
    <t>9788883780837</t>
  </si>
  <si>
    <t>ACTIONSCRIPT PER FLASH MX: LA GUIDA DI RIFERIMENTO</t>
  </si>
  <si>
    <t>9788848137317</t>
  </si>
  <si>
    <t>SCATOLA ESPOSITORE "COCKTAIL SAFARI" - 5 PEZZI</t>
  </si>
  <si>
    <t>9788848138147</t>
  </si>
  <si>
    <t>V.E. MANUALE DI CULTURA GENERALE</t>
  </si>
  <si>
    <t>9788870814408</t>
  </si>
  <si>
    <t>MANUALE DI TECNOLOGIA DELL'ACQUA</t>
  </si>
  <si>
    <t>9788870812596</t>
  </si>
  <si>
    <t>ALGORITMI + STRUTTURE DATI = PROGRAMMI</t>
  </si>
  <si>
    <t>9788870816891</t>
  </si>
  <si>
    <t>LA DISSALAZIONE DELLE ACQUE</t>
  </si>
  <si>
    <t>9788870814934</t>
  </si>
  <si>
    <t>L'ARIA ANALISI DELL'INQUINAMENTO NEGLI AMBIENTI</t>
  </si>
  <si>
    <t>9788848115445</t>
  </si>
  <si>
    <t>AFFETTI E SAPORI</t>
  </si>
  <si>
    <t>9788848115452</t>
  </si>
  <si>
    <t>L'IMPRESA IN UN MERCATO CHE CAMBIA</t>
  </si>
  <si>
    <t>9788848115278</t>
  </si>
  <si>
    <t>COSMETOLOGIA. GUIDA VISUALE</t>
  </si>
  <si>
    <t>9788848115285</t>
  </si>
  <si>
    <t>CONTROLO DI QUALITA' E STATIST. INDUSTRIA FARMACEUTICA</t>
  </si>
  <si>
    <t>9788848116251</t>
  </si>
  <si>
    <t>APOLOGIA DEL VENDITORE</t>
  </si>
  <si>
    <t>9788848115971</t>
  </si>
  <si>
    <t>IL CIRCOLO VIRTUOSO IMPRESA MERCATO</t>
  </si>
  <si>
    <t>9788848115643</t>
  </si>
  <si>
    <t>COME VINCERE LE SFIDE DELLA CONCORRENZA</t>
  </si>
  <si>
    <t>9788848115704</t>
  </si>
  <si>
    <t>99 CHIMERE ALLA RICERCA DELL'ANIMA (LIB. +3 MAZZI CARTE</t>
  </si>
  <si>
    <t>9788848116565</t>
  </si>
  <si>
    <t>TAI CHI</t>
  </si>
  <si>
    <t>9788848116985</t>
  </si>
  <si>
    <t>COME SI FA TUTTO O QUASI CON PHP 5</t>
  </si>
  <si>
    <t>9788848117111</t>
  </si>
  <si>
    <t>NUOVO MANUALE PRATICO DI GEMMOTERAPIA</t>
  </si>
  <si>
    <t>9788848117081</t>
  </si>
  <si>
    <t>V.E. FLORITERAPIA AL FEMMINILE</t>
  </si>
  <si>
    <t>9788848117142</t>
  </si>
  <si>
    <t>IL LIBRO DEL BUDDHA</t>
  </si>
  <si>
    <t>9788848117692</t>
  </si>
  <si>
    <t>CORRERE</t>
  </si>
  <si>
    <t>9788848117739</t>
  </si>
  <si>
    <t>PRODOTTI DI ORIGINE VEGETALE IN MEDICINA ALIMENTAZIONE</t>
  </si>
  <si>
    <t>9788848118187</t>
  </si>
  <si>
    <t>AROMA KIT (LIBRO + ACCESSORI)</t>
  </si>
  <si>
    <t>9788848119795</t>
  </si>
  <si>
    <t>UBUNTU LINUX TRUCCHI E SEGRETI</t>
  </si>
  <si>
    <t>9788848119559</t>
  </si>
  <si>
    <t>STRETCHING</t>
  </si>
  <si>
    <t>9788848119603</t>
  </si>
  <si>
    <t>AUTOGUARIGIONE TANTRICA CONFEZIONE DA 10 COPIE</t>
  </si>
  <si>
    <t>9788848119948</t>
  </si>
  <si>
    <t>NON RIESCO A DIMAGRIRE CONFEZIONE DA 10 COPIE</t>
  </si>
  <si>
    <t>9788848119962</t>
  </si>
  <si>
    <t>IL TUO BAMBINO. COME EDUCARLO E CAPIRLO</t>
  </si>
  <si>
    <t>9788848120333</t>
  </si>
  <si>
    <t>BUONE PRATICHE DI FABBRICAZIONE VOLUME IV</t>
  </si>
  <si>
    <t>9788848120388</t>
  </si>
  <si>
    <t>100 CIBI IN CONSERVA</t>
  </si>
  <si>
    <t>9788848120678</t>
  </si>
  <si>
    <t>V.E. MAGNETOTERAPIA A CAMPO STABILE II EDIZ.</t>
  </si>
  <si>
    <t>9788848120715</t>
  </si>
  <si>
    <t>LA NUOVA COMUNICAZIONE DI MARKETING</t>
  </si>
  <si>
    <t>9788848120999</t>
  </si>
  <si>
    <t>V.E.MANUALE DEL FREDDO</t>
  </si>
  <si>
    <t>9788848121187</t>
  </si>
  <si>
    <t>IL TUO BAMBINO DI MESE IN MESE DA 0 A 2 ANNI</t>
  </si>
  <si>
    <t>9788848121217</t>
  </si>
  <si>
    <t>A TAVOLA E IN CUCINA CON LE OLIVE</t>
  </si>
  <si>
    <t>9788848121576</t>
  </si>
  <si>
    <t>DIETOLOGIA</t>
  </si>
  <si>
    <t>9788848121637</t>
  </si>
  <si>
    <t>V.E.DO YOU SPEAK ENGLISH ? (ESTETISTE)</t>
  </si>
  <si>
    <t>9788848121705</t>
  </si>
  <si>
    <t>MASSAGGIO E CULTURA ESTETICA</t>
  </si>
  <si>
    <t>9788848122009</t>
  </si>
  <si>
    <t>ALIMENTAZIONE NATURALE IN GRAVIDANZA</t>
  </si>
  <si>
    <t>9788848122139</t>
  </si>
  <si>
    <t>CIBI COLORATI PER LA SALUTE</t>
  </si>
  <si>
    <t>9788848122184</t>
  </si>
  <si>
    <t>AMSTERDAM II EDIZIONE</t>
  </si>
  <si>
    <t>9788848122221</t>
  </si>
  <si>
    <t>JAVA GUIDA POCKET</t>
  </si>
  <si>
    <t>9788848122382</t>
  </si>
  <si>
    <t>CONF TERMOPACK DA 5 COPIE DI DIETA E GRUPPI SANGUIGNI</t>
  </si>
  <si>
    <t>9788848122931</t>
  </si>
  <si>
    <t>CONQUISTARE E FIDELIZZARE IL CLINETE</t>
  </si>
  <si>
    <t>9788848122634</t>
  </si>
  <si>
    <t>9788848122641</t>
  </si>
  <si>
    <t>V.E. GUIDA ALLA DERMATOLOGIA COSMETOLOGICA</t>
  </si>
  <si>
    <t>9788848122825</t>
  </si>
  <si>
    <t>LA TUA GRAVIDANZA DI SETTIMANA IN SETTIMANA II  7 CP</t>
  </si>
  <si>
    <t>9788848123174</t>
  </si>
  <si>
    <t>LA SICUREZZA DELLE APPLICAZIONI WEB</t>
  </si>
  <si>
    <t>9788848123334</t>
  </si>
  <si>
    <t>CAMBIARE</t>
  </si>
  <si>
    <t>9788848123365</t>
  </si>
  <si>
    <t>V.E.MANUALE ILLUSTRATO PER LA DOMOTICA SOCIALE</t>
  </si>
  <si>
    <t>9788848123785</t>
  </si>
  <si>
    <t>LIBERI DI PENSARE, DI SENTIRE, DI ESSERE</t>
  </si>
  <si>
    <t>9788848123921</t>
  </si>
  <si>
    <t>ALCHIMIA CONTEMPORANEA</t>
  </si>
  <si>
    <t>9788848124140</t>
  </si>
  <si>
    <t>V.E. LA NUOVA BIOLOGIA DELLA SALUTE</t>
  </si>
  <si>
    <t>9788848124980</t>
  </si>
  <si>
    <t>LA CUCINA A CRUDO - II EDIZIONE</t>
  </si>
  <si>
    <t>9788848124614</t>
  </si>
  <si>
    <t>FOGLIO ELETTRONICO. CORSO AVANZATO</t>
  </si>
  <si>
    <t>9788848125697</t>
  </si>
  <si>
    <t>IL METODO KOUSMINE</t>
  </si>
  <si>
    <t>9788848125277</t>
  </si>
  <si>
    <t>L'ATLANTE MONDIALE DEI FORMAGGI</t>
  </si>
  <si>
    <t>9788848125895</t>
  </si>
  <si>
    <t>V.E. LA DIETA DEL METODO KOUSMINE - II ED</t>
  </si>
  <si>
    <t>9788848126106</t>
  </si>
  <si>
    <t>LE DIMENSIONI DELL'ESSERE (LIBRO + DVD)</t>
  </si>
  <si>
    <t>9788848126007</t>
  </si>
  <si>
    <t>COME SI FA A USARE IPHONE 4 - CONFEZIONE 5 COPIE</t>
  </si>
  <si>
    <t>9788848126359</t>
  </si>
  <si>
    <t>LE PERSONE: FATTORE ESSENZIALE PER LO SVILUPPO ORGANIZZ</t>
  </si>
  <si>
    <t>9788848126366</t>
  </si>
  <si>
    <t>PROGETTARE CON LE TRAVI PREFABBRICATE RETICOLARI MISTE,</t>
  </si>
  <si>
    <t>9788848127080</t>
  </si>
  <si>
    <t>STOCCOLMA II ED</t>
  </si>
  <si>
    <t>9788848127257</t>
  </si>
  <si>
    <t>LA PATENTE EUROPEA DEL COMPUTER - CORSO DI BASE</t>
  </si>
  <si>
    <t>9788848127349</t>
  </si>
  <si>
    <t>V.E. DIZIONARIO DI FITOTERAPIA E PIANTE MED. - III ED.</t>
  </si>
  <si>
    <t>9788848127479</t>
  </si>
  <si>
    <t>LONDRA - TASCABILE</t>
  </si>
  <si>
    <t>9788848127585</t>
  </si>
  <si>
    <t>CUCINA VEGANA GOLOSA</t>
  </si>
  <si>
    <t>9788848127592</t>
  </si>
  <si>
    <t>LA DIETA COM E IL DIMAGRIMENTO LOCALIZZATO</t>
  </si>
  <si>
    <t>9788848127646</t>
  </si>
  <si>
    <t>NEWYORK - III ED</t>
  </si>
  <si>
    <t>9788848128131</t>
  </si>
  <si>
    <t>AUTODESK REVIT ARCHITECTURE 2013</t>
  </si>
  <si>
    <t>9788848127820</t>
  </si>
  <si>
    <t>MERCANTI O DISTRIBUTORI</t>
  </si>
  <si>
    <t>9788848127882</t>
  </si>
  <si>
    <t>AUTODESK 3DS MAX 2013</t>
  </si>
  <si>
    <t>9788848128148</t>
  </si>
  <si>
    <t>AUTODESK INVENTOR PROFESSIONAL 2013</t>
  </si>
  <si>
    <t>9788848128155</t>
  </si>
  <si>
    <t>PHOTOSHOP CS6</t>
  </si>
  <si>
    <t>9788848128346</t>
  </si>
  <si>
    <t>JAVASCRIPT - GUIDA POCKET</t>
  </si>
  <si>
    <t>9788848128452</t>
  </si>
  <si>
    <t>IL FARMACISTA 2013</t>
  </si>
  <si>
    <t>9788848128445</t>
  </si>
  <si>
    <t>HTML5 - GUIDA POCKET</t>
  </si>
  <si>
    <t>9788848128483</t>
  </si>
  <si>
    <t>V.E. EXCEL PER IL CONTROLLO DI GESTIONE - III ED</t>
  </si>
  <si>
    <t>9788848128490</t>
  </si>
  <si>
    <t>AUTODESK REVIT ARCHITECTURE 2014 - GUIDA DI BASE</t>
  </si>
  <si>
    <t>9788848128506</t>
  </si>
  <si>
    <t>AUTODESK INVENTOR PROFESSIONAL 2014</t>
  </si>
  <si>
    <t>9788848128520</t>
  </si>
  <si>
    <t>FARMACISTI NEL TERREMOTO</t>
  </si>
  <si>
    <t>9788848128612</t>
  </si>
  <si>
    <t>INDESIGN CS6</t>
  </si>
  <si>
    <t>9788848128995</t>
  </si>
  <si>
    <t>L'ULTIMO GIORNO D'INVERNO</t>
  </si>
  <si>
    <t>9788848129060</t>
  </si>
  <si>
    <t>BUONE PRATICHE DI FABBRICAZIONE - VOL. IX</t>
  </si>
  <si>
    <t>9788848129077</t>
  </si>
  <si>
    <t>AUTODESK AUTOCAD 2014</t>
  </si>
  <si>
    <t>9788848129084</t>
  </si>
  <si>
    <t>AUTODESK 3DS MAX 2014</t>
  </si>
  <si>
    <t>9788848129121</t>
  </si>
  <si>
    <t>V.E. MENTE, CERVELLO E RESPIRO</t>
  </si>
  <si>
    <t>9788848129312</t>
  </si>
  <si>
    <t>ARMONIA VEGETALE IN CUCINA</t>
  </si>
  <si>
    <t>9788848129527</t>
  </si>
  <si>
    <t>V.E. MANUALE DEL COSMETOLOGO - II ED</t>
  </si>
  <si>
    <t>9788848129701</t>
  </si>
  <si>
    <t>TI RICORDI DI ME? - CONFEZIONE 10 COPIE</t>
  </si>
  <si>
    <t>9788848130219</t>
  </si>
  <si>
    <t>LA PATENTE EUROPEA DEL COMPUTER</t>
  </si>
  <si>
    <t>9788848130349</t>
  </si>
  <si>
    <t>V.E. STAMPA 3D PROFESSIONALE</t>
  </si>
  <si>
    <t>9788848130585</t>
  </si>
  <si>
    <t>COME SI FA A USARE L'IPHONE AL MEGLIO</t>
  </si>
  <si>
    <t>9788848130462</t>
  </si>
  <si>
    <t>V.E. ARDUINO - PROGETTI E SOLUZIONI - III ED</t>
  </si>
  <si>
    <t>9788848130691</t>
  </si>
  <si>
    <t>CUCINA METROPOLITANA</t>
  </si>
  <si>
    <t>9788848130974</t>
  </si>
  <si>
    <t>V.E.MERIDIANI MIOFASCIALI - III ED</t>
  </si>
  <si>
    <t>9788848131391</t>
  </si>
  <si>
    <t>V.E. MANUALE DELL'INSTALLATORE FRIGORISTA - IV ED</t>
  </si>
  <si>
    <t>9788848131506</t>
  </si>
  <si>
    <t>V.E. MANUALE DELLE PREPARAZIONI GALENICHE - IV ED</t>
  </si>
  <si>
    <t>9788848132121</t>
  </si>
  <si>
    <t>V.E. IL MANUALE COMPLETO DELLA CORSA</t>
  </si>
  <si>
    <t>9788848136389</t>
  </si>
  <si>
    <t>V.E. AUTODESK REVIT PER IMPIANTI MEP</t>
  </si>
  <si>
    <t>9788848101080</t>
  </si>
  <si>
    <t>CHIMICA PULITA</t>
  </si>
  <si>
    <t>9788848103039</t>
  </si>
  <si>
    <t>LAVORAZIONE DEI METALLI</t>
  </si>
  <si>
    <t>9788848102865</t>
  </si>
  <si>
    <t>V.E. IL PENDOLINO</t>
  </si>
  <si>
    <t>9788848101929</t>
  </si>
  <si>
    <t>V.E. GUIDA ALL'OMEOPATIA PER LA FAMIGLIA</t>
  </si>
  <si>
    <t>9788848103114</t>
  </si>
  <si>
    <t>GESTIRE IL PROPRIO TEMPO</t>
  </si>
  <si>
    <t>9788848103138</t>
  </si>
  <si>
    <t>TEORETICA E PRATICA DI AGOPUNTURA</t>
  </si>
  <si>
    <t>9788848104982</t>
  </si>
  <si>
    <t>WORD 97</t>
  </si>
  <si>
    <t>9788848104173</t>
  </si>
  <si>
    <t>CONFEZIONE BELLEZZA E SALUTE 15 COPIE</t>
  </si>
  <si>
    <t>9788848103909</t>
  </si>
  <si>
    <t>PARLARE IN PUBBLICO</t>
  </si>
  <si>
    <t>9788848103923</t>
  </si>
  <si>
    <t>GESTIRE UNA TRATTATIVA CON SUCCESSO</t>
  </si>
  <si>
    <t>9788848105118</t>
  </si>
  <si>
    <t>SALVATE IL VOSTRO CORPO</t>
  </si>
  <si>
    <t>9788848105156</t>
  </si>
  <si>
    <t>MEDICINA ORTOMOLECOLARE</t>
  </si>
  <si>
    <t>9788848105231</t>
  </si>
  <si>
    <t>WINDOWS NT 4 SERVER</t>
  </si>
  <si>
    <t>9788848105682</t>
  </si>
  <si>
    <t>VIVERE SENZA STRESS</t>
  </si>
  <si>
    <t>9788848105477</t>
  </si>
  <si>
    <t>WINDOWS NT 4.0</t>
  </si>
  <si>
    <t>9788848105637</t>
  </si>
  <si>
    <t>GUIDA AL PRIMO SOCCORSO</t>
  </si>
  <si>
    <t>9788848105699</t>
  </si>
  <si>
    <t>ORGANIZZARE LA PROPRIA VITA</t>
  </si>
  <si>
    <t>9788848105767</t>
  </si>
  <si>
    <t>WINDOWS 98</t>
  </si>
  <si>
    <t>9788848105927</t>
  </si>
  <si>
    <t>WORD 97 E DOCUMENTAZIONE ELETTRONICA</t>
  </si>
  <si>
    <t>9788848106498</t>
  </si>
  <si>
    <t>HTML 4 GUIDA DI RIFERIMENTO</t>
  </si>
  <si>
    <t>9788848106047</t>
  </si>
  <si>
    <t>POSTA ELETTRONICA</t>
  </si>
  <si>
    <t>9788848106627</t>
  </si>
  <si>
    <t>HTML 4</t>
  </si>
  <si>
    <t>9788848106986</t>
  </si>
  <si>
    <t>OFFICE 97 MANUALE D'USO</t>
  </si>
  <si>
    <t>9788848107006</t>
  </si>
  <si>
    <t>EXCEL 97 MANUALE D'USO</t>
  </si>
  <si>
    <t>9788848110099</t>
  </si>
  <si>
    <t>SVEZZAMENTO NATURALE 2A EDIZIONE</t>
  </si>
  <si>
    <t>9788848110006</t>
  </si>
  <si>
    <t>MENOPAUSA MENO PAURA</t>
  </si>
  <si>
    <t>9788848109291</t>
  </si>
  <si>
    <t>ECOLOGIA CLINICA E INTOLLERANZE ALIMENTARI</t>
  </si>
  <si>
    <t>9788848114257</t>
  </si>
  <si>
    <t>STAR BENE CON L'OLIO D'OLIVA</t>
  </si>
  <si>
    <t>9788848110761</t>
  </si>
  <si>
    <t>V.E. INCENSI E PROFUMI. MESSAGGIO PER IL CIELO</t>
  </si>
  <si>
    <t>9788848111751</t>
  </si>
  <si>
    <t>IL MIO IMAC II EDIZIONE</t>
  </si>
  <si>
    <t>9788848114387</t>
  </si>
  <si>
    <t>LA CUCINA MEDITERRANEA DI PESCE</t>
  </si>
  <si>
    <t>9788848139977</t>
  </si>
  <si>
    <t>V.E. MANUALE DI PRIMO SOCCORSO - III ED</t>
  </si>
  <si>
    <t>9788848103121</t>
  </si>
  <si>
    <t>SICUREZZA E ANTINFORTUNISTICA NEL LAVORO</t>
  </si>
  <si>
    <t>9788848137324</t>
  </si>
  <si>
    <t>SCATOLA ESPOSITORE "IL MONDO DEL RUM"</t>
  </si>
  <si>
    <t>9788848104371</t>
  </si>
  <si>
    <t>LINGO PRONTI E VIA!</t>
  </si>
  <si>
    <t>9788893128391</t>
  </si>
  <si>
    <t>UN EREDE SCONVENIENTE</t>
  </si>
  <si>
    <t>9788893128582</t>
  </si>
  <si>
    <t>URGENT CARE</t>
  </si>
  <si>
    <t>9788893127127</t>
  </si>
  <si>
    <t>ATTRAVERSO IL FUOCO</t>
  </si>
  <si>
    <t>9791220704007</t>
  </si>
  <si>
    <t>PROGETTO EROE</t>
  </si>
  <si>
    <t>9788893128506</t>
  </si>
  <si>
    <t>DOVE LUI FINISCE E IO COMINCIO</t>
  </si>
  <si>
    <t>9788893127950</t>
  </si>
  <si>
    <t>LUI MI COMPLETA</t>
  </si>
  <si>
    <t>9788893129541</t>
  </si>
  <si>
    <t>INSEGNAMI A NUOTARE</t>
  </si>
  <si>
    <t>9788893129756</t>
  </si>
  <si>
    <t>AMORE A PRIMA VISTA</t>
  </si>
  <si>
    <t>9788893126243</t>
  </si>
  <si>
    <t>SU MISURA</t>
  </si>
  <si>
    <t>9791220703482</t>
  </si>
  <si>
    <t>THE PATH TO US - EDIZIONE ITALIANA</t>
  </si>
  <si>
    <t>9791220704540</t>
  </si>
  <si>
    <t>IMPRONTE DEL PASSATO</t>
  </si>
  <si>
    <t>9791220702775</t>
  </si>
  <si>
    <t>JOHNNIE - EDIZIONE ITALIANA</t>
  </si>
  <si>
    <t>9788893127547</t>
  </si>
  <si>
    <t>DOPO IL FUOCO</t>
  </si>
  <si>
    <t>9791220703352</t>
  </si>
  <si>
    <t>LA LISTA</t>
  </si>
  <si>
    <t>9788893127608</t>
  </si>
  <si>
    <t>FROZEN</t>
  </si>
  <si>
    <t>9788893127745</t>
  </si>
  <si>
    <t>UN VIZIO INNATURALE</t>
  </si>
  <si>
    <t>9788893126885</t>
  </si>
  <si>
    <t>UN'INSOLITA ATTRAZIONE</t>
  </si>
  <si>
    <t>9788893126908</t>
  </si>
  <si>
    <t>BOLD</t>
  </si>
  <si>
    <t>9788893126984</t>
  </si>
  <si>
    <t>RITORNO A CASA</t>
  </si>
  <si>
    <t>9788893128681</t>
  </si>
  <si>
    <t>WABI SABI</t>
  </si>
  <si>
    <t>9791220701846</t>
  </si>
  <si>
    <t>L'AMORE AI TEMPI DI YOUTUBE</t>
  </si>
  <si>
    <t>9788893128063</t>
  </si>
  <si>
    <t>ACCETTARE IL FUOCO</t>
  </si>
  <si>
    <t>9788893127011</t>
  </si>
  <si>
    <t>BEDSIDE MANNER</t>
  </si>
  <si>
    <t>9791220700122</t>
  </si>
  <si>
    <t>NEVER</t>
  </si>
  <si>
    <t>9791220701655</t>
  </si>
  <si>
    <t>L'ALBA NELLA MIA STANZA</t>
  </si>
  <si>
    <t>9791220700184</t>
  </si>
  <si>
    <t>IL VIAGGIO</t>
  </si>
  <si>
    <t>9788893128827</t>
  </si>
  <si>
    <t>CERCASI STELLA</t>
  </si>
  <si>
    <t>9791220701433</t>
  </si>
  <si>
    <t>GOLDEN VALLEY (EDIZIONE ITALIANA)</t>
  </si>
  <si>
    <t>9791220701082</t>
  </si>
  <si>
    <t>FOREVER</t>
  </si>
  <si>
    <t>9791220701549</t>
  </si>
  <si>
    <t>UNA SOLA COSA BELLA</t>
  </si>
  <si>
    <t>9791220702164</t>
  </si>
  <si>
    <t>GELO</t>
  </si>
  <si>
    <t>9791220700504</t>
  </si>
  <si>
    <t>COS'E' LA VERITA'</t>
  </si>
  <si>
    <t>9791220700665</t>
  </si>
  <si>
    <t>AGAIN</t>
  </si>
  <si>
    <t>9791220701532</t>
  </si>
  <si>
    <t>FUORI DALL'ACQUA</t>
  </si>
  <si>
    <t>9791220701518</t>
  </si>
  <si>
    <t>TERRA 2.0</t>
  </si>
  <si>
    <t>9791220704724</t>
  </si>
  <si>
    <t>RARO</t>
  </si>
  <si>
    <t>TS TERRA SANTA</t>
  </si>
  <si>
    <t>9788862406017</t>
  </si>
  <si>
    <t>GERUSALEMME CITTA IMPOSSIBILE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</si>
</sst>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22"/>
  <sheetViews>
    <sheetView tabSelected="1" zoomScaleNormal="100" workbookViewId="0">
      <selection activeCell="A5" sqref="A5"/>
    </sheetView>
  </sheetViews>
  <sheetFormatPr defaultRowHeight="14.4" x14ac:dyDescent="0.3"/>
  <cols>
    <col min="1" max="1" width="31.6640625" style="1" bestFit="1" customWidth="1"/>
    <col min="2" max="2" width="14.5546875" bestFit="1" customWidth="1"/>
    <col min="3" max="3" width="57.6640625" bestFit="1" customWidth="1"/>
    <col min="4" max="4" width="13.33203125" bestFit="1" customWidth="1"/>
    <col min="5" max="5" width="11.10937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5" t="s">
        <v>37</v>
      </c>
      <c r="B6" s="6" t="s">
        <v>43</v>
      </c>
      <c r="C6" s="4" t="s">
        <v>44</v>
      </c>
      <c r="D6" s="7">
        <v>45369</v>
      </c>
      <c r="E6" s="7">
        <f>D6+45</f>
        <v>45414</v>
      </c>
    </row>
    <row r="7" spans="1:5" x14ac:dyDescent="0.3">
      <c r="A7" s="5" t="s">
        <v>37</v>
      </c>
      <c r="B7" s="6" t="s">
        <v>41</v>
      </c>
      <c r="C7" s="4" t="s">
        <v>42</v>
      </c>
      <c r="D7" s="7">
        <v>45369</v>
      </c>
      <c r="E7" s="7">
        <f>D7+45</f>
        <v>45414</v>
      </c>
    </row>
    <row r="8" spans="1:5" x14ac:dyDescent="0.3">
      <c r="A8" s="5" t="s">
        <v>28</v>
      </c>
      <c r="B8" s="6" t="s">
        <v>45</v>
      </c>
      <c r="C8" s="4" t="s">
        <v>46</v>
      </c>
      <c r="D8" s="7">
        <v>45369</v>
      </c>
      <c r="E8" s="7">
        <f>D8+45</f>
        <v>45414</v>
      </c>
    </row>
    <row r="9" spans="1:5" x14ac:dyDescent="0.3">
      <c r="A9" s="5" t="s">
        <v>28</v>
      </c>
      <c r="B9" s="6" t="s">
        <v>61</v>
      </c>
      <c r="C9" s="4" t="s">
        <v>32</v>
      </c>
      <c r="D9" s="7">
        <v>45369</v>
      </c>
      <c r="E9" s="7">
        <f>D9+45</f>
        <v>45414</v>
      </c>
    </row>
    <row r="10" spans="1:5" x14ac:dyDescent="0.3">
      <c r="A10" s="5" t="s">
        <v>28</v>
      </c>
      <c r="B10" s="6" t="s">
        <v>57</v>
      </c>
      <c r="C10" s="4" t="s">
        <v>58</v>
      </c>
      <c r="D10" s="7">
        <v>45369</v>
      </c>
      <c r="E10" s="7">
        <f>D10+45</f>
        <v>45414</v>
      </c>
    </row>
    <row r="11" spans="1:5" x14ac:dyDescent="0.3">
      <c r="A11" s="5" t="s">
        <v>28</v>
      </c>
      <c r="B11" s="6" t="s">
        <v>65</v>
      </c>
      <c r="C11" s="4" t="s">
        <v>66</v>
      </c>
      <c r="D11" s="7">
        <v>45369</v>
      </c>
      <c r="E11" s="7">
        <f>D11+45</f>
        <v>45414</v>
      </c>
    </row>
    <row r="12" spans="1:5" x14ac:dyDescent="0.3">
      <c r="A12" s="5" t="s">
        <v>28</v>
      </c>
      <c r="B12" s="6" t="s">
        <v>51</v>
      </c>
      <c r="C12" s="4" t="s">
        <v>52</v>
      </c>
      <c r="D12" s="7">
        <v>45369</v>
      </c>
      <c r="E12" s="7">
        <f>D12+45</f>
        <v>45414</v>
      </c>
    </row>
    <row r="13" spans="1:5" x14ac:dyDescent="0.3">
      <c r="A13" s="5" t="s">
        <v>28</v>
      </c>
      <c r="B13" s="6" t="s">
        <v>64</v>
      </c>
      <c r="C13" s="4" t="s">
        <v>34</v>
      </c>
      <c r="D13" s="7">
        <v>45369</v>
      </c>
      <c r="E13" s="7">
        <f>D13+45</f>
        <v>45414</v>
      </c>
    </row>
    <row r="14" spans="1:5" x14ac:dyDescent="0.3">
      <c r="A14" s="5" t="s">
        <v>28</v>
      </c>
      <c r="B14" s="6" t="s">
        <v>78</v>
      </c>
      <c r="C14" s="4" t="s">
        <v>79</v>
      </c>
      <c r="D14" s="7">
        <v>45369</v>
      </c>
      <c r="E14" s="7">
        <f>D14+45</f>
        <v>45414</v>
      </c>
    </row>
    <row r="15" spans="1:5" x14ac:dyDescent="0.3">
      <c r="A15" s="5" t="s">
        <v>28</v>
      </c>
      <c r="B15" s="6" t="s">
        <v>75</v>
      </c>
      <c r="C15" s="4" t="s">
        <v>25</v>
      </c>
      <c r="D15" s="7">
        <v>45369</v>
      </c>
      <c r="E15" s="7">
        <f>D15+45</f>
        <v>45414</v>
      </c>
    </row>
    <row r="16" spans="1:5" x14ac:dyDescent="0.3">
      <c r="A16" s="5" t="s">
        <v>28</v>
      </c>
      <c r="B16" s="6" t="s">
        <v>47</v>
      </c>
      <c r="C16" s="4" t="s">
        <v>26</v>
      </c>
      <c r="D16" s="7">
        <v>45369</v>
      </c>
      <c r="E16" s="7">
        <f>D16+45</f>
        <v>45414</v>
      </c>
    </row>
    <row r="17" spans="1:5" x14ac:dyDescent="0.3">
      <c r="A17" s="5" t="s">
        <v>28</v>
      </c>
      <c r="B17" s="6" t="s">
        <v>80</v>
      </c>
      <c r="C17" s="4" t="s">
        <v>81</v>
      </c>
      <c r="D17" s="7">
        <v>45369</v>
      </c>
      <c r="E17" s="7">
        <f>D17+45</f>
        <v>45414</v>
      </c>
    </row>
    <row r="18" spans="1:5" x14ac:dyDescent="0.3">
      <c r="A18" s="5" t="s">
        <v>28</v>
      </c>
      <c r="B18" s="6" t="s">
        <v>50</v>
      </c>
      <c r="C18" s="4" t="s">
        <v>27</v>
      </c>
      <c r="D18" s="7">
        <v>45369</v>
      </c>
      <c r="E18" s="7">
        <f>D18+45</f>
        <v>45414</v>
      </c>
    </row>
    <row r="19" spans="1:5" x14ac:dyDescent="0.3">
      <c r="A19" s="5" t="s">
        <v>28</v>
      </c>
      <c r="B19" s="6" t="s">
        <v>48</v>
      </c>
      <c r="C19" s="4" t="s">
        <v>49</v>
      </c>
      <c r="D19" s="7">
        <v>45369</v>
      </c>
      <c r="E19" s="7">
        <f>D19+45</f>
        <v>45414</v>
      </c>
    </row>
    <row r="20" spans="1:5" x14ac:dyDescent="0.3">
      <c r="A20" s="5" t="s">
        <v>28</v>
      </c>
      <c r="B20" s="6" t="s">
        <v>69</v>
      </c>
      <c r="C20" s="4" t="s">
        <v>70</v>
      </c>
      <c r="D20" s="7">
        <v>45369</v>
      </c>
      <c r="E20" s="7">
        <f>D20+45</f>
        <v>45414</v>
      </c>
    </row>
    <row r="21" spans="1:5" x14ac:dyDescent="0.3">
      <c r="A21" s="5" t="s">
        <v>28</v>
      </c>
      <c r="B21" s="6" t="s">
        <v>59</v>
      </c>
      <c r="C21" s="4" t="s">
        <v>60</v>
      </c>
      <c r="D21" s="7">
        <v>45369</v>
      </c>
      <c r="E21" s="7">
        <f>D21+45</f>
        <v>45414</v>
      </c>
    </row>
    <row r="22" spans="1:5" x14ac:dyDescent="0.3">
      <c r="A22" s="5" t="s">
        <v>28</v>
      </c>
      <c r="B22" s="6" t="s">
        <v>71</v>
      </c>
      <c r="C22" s="4" t="s">
        <v>60</v>
      </c>
      <c r="D22" s="7">
        <v>45369</v>
      </c>
      <c r="E22" s="7">
        <f>D22+45</f>
        <v>45414</v>
      </c>
    </row>
    <row r="23" spans="1:5" x14ac:dyDescent="0.3">
      <c r="A23" s="5" t="s">
        <v>28</v>
      </c>
      <c r="B23" s="6" t="s">
        <v>67</v>
      </c>
      <c r="C23" s="4" t="s">
        <v>68</v>
      </c>
      <c r="D23" s="7">
        <v>45369</v>
      </c>
      <c r="E23" s="7">
        <f>D23+45</f>
        <v>45414</v>
      </c>
    </row>
    <row r="24" spans="1:5" x14ac:dyDescent="0.3">
      <c r="A24" s="5" t="s">
        <v>28</v>
      </c>
      <c r="B24" s="6" t="s">
        <v>53</v>
      </c>
      <c r="C24" s="4" t="s">
        <v>54</v>
      </c>
      <c r="D24" s="7">
        <v>45369</v>
      </c>
      <c r="E24" s="7">
        <f>D24+45</f>
        <v>45414</v>
      </c>
    </row>
    <row r="25" spans="1:5" x14ac:dyDescent="0.3">
      <c r="A25" s="5" t="s">
        <v>28</v>
      </c>
      <c r="B25" s="6" t="s">
        <v>72</v>
      </c>
      <c r="C25" s="4" t="s">
        <v>24</v>
      </c>
      <c r="D25" s="7">
        <v>45369</v>
      </c>
      <c r="E25" s="7">
        <f>D25+45</f>
        <v>45414</v>
      </c>
    </row>
    <row r="26" spans="1:5" x14ac:dyDescent="0.3">
      <c r="A26" s="5" t="s">
        <v>28</v>
      </c>
      <c r="B26" s="6" t="s">
        <v>73</v>
      </c>
      <c r="C26" s="4" t="s">
        <v>74</v>
      </c>
      <c r="D26" s="7">
        <v>45369</v>
      </c>
      <c r="E26" s="7">
        <f>D26+45</f>
        <v>45414</v>
      </c>
    </row>
    <row r="27" spans="1:5" x14ac:dyDescent="0.3">
      <c r="A27" s="5" t="s">
        <v>28</v>
      </c>
      <c r="B27" s="6" t="s">
        <v>62</v>
      </c>
      <c r="C27" s="4" t="s">
        <v>63</v>
      </c>
      <c r="D27" s="7">
        <v>45369</v>
      </c>
      <c r="E27" s="7">
        <f>D27+45</f>
        <v>45414</v>
      </c>
    </row>
    <row r="28" spans="1:5" x14ac:dyDescent="0.3">
      <c r="A28" s="5" t="s">
        <v>28</v>
      </c>
      <c r="B28" s="6" t="s">
        <v>76</v>
      </c>
      <c r="C28" s="4" t="s">
        <v>77</v>
      </c>
      <c r="D28" s="7">
        <v>45369</v>
      </c>
      <c r="E28" s="7">
        <f>D28+45</f>
        <v>45414</v>
      </c>
    </row>
    <row r="29" spans="1:5" x14ac:dyDescent="0.3">
      <c r="A29" s="5" t="s">
        <v>28</v>
      </c>
      <c r="B29" s="6" t="s">
        <v>55</v>
      </c>
      <c r="C29" s="4" t="s">
        <v>56</v>
      </c>
      <c r="D29" s="7">
        <v>45369</v>
      </c>
      <c r="E29" s="7">
        <f>D29+45</f>
        <v>45414</v>
      </c>
    </row>
    <row r="30" spans="1:5" x14ac:dyDescent="0.3">
      <c r="A30" s="5" t="s">
        <v>82</v>
      </c>
      <c r="B30" s="6" t="s">
        <v>83</v>
      </c>
      <c r="C30" s="4" t="s">
        <v>84</v>
      </c>
      <c r="D30" s="7">
        <v>45369</v>
      </c>
      <c r="E30" s="7">
        <f>D30+45</f>
        <v>45414</v>
      </c>
    </row>
    <row r="31" spans="1:5" x14ac:dyDescent="0.3">
      <c r="A31" s="5" t="s">
        <v>22</v>
      </c>
      <c r="B31" s="6" t="s">
        <v>85</v>
      </c>
      <c r="C31" s="4" t="s">
        <v>86</v>
      </c>
      <c r="D31" s="7">
        <v>45369</v>
      </c>
      <c r="E31" s="7">
        <f>D31+45</f>
        <v>45414</v>
      </c>
    </row>
    <row r="32" spans="1:5" x14ac:dyDescent="0.3">
      <c r="A32" s="5" t="s">
        <v>87</v>
      </c>
      <c r="B32" s="6" t="s">
        <v>94</v>
      </c>
      <c r="C32" s="4" t="s">
        <v>95</v>
      </c>
      <c r="D32" s="7">
        <v>45369</v>
      </c>
      <c r="E32" s="7">
        <f>D32+45</f>
        <v>45414</v>
      </c>
    </row>
    <row r="33" spans="1:5" x14ac:dyDescent="0.3">
      <c r="A33" s="5" t="s">
        <v>87</v>
      </c>
      <c r="B33" s="6" t="s">
        <v>90</v>
      </c>
      <c r="C33" s="4" t="s">
        <v>91</v>
      </c>
      <c r="D33" s="7">
        <v>45369</v>
      </c>
      <c r="E33" s="7">
        <f>D33+45</f>
        <v>45414</v>
      </c>
    </row>
    <row r="34" spans="1:5" x14ac:dyDescent="0.3">
      <c r="A34" s="5" t="s">
        <v>87</v>
      </c>
      <c r="B34" s="6" t="s">
        <v>88</v>
      </c>
      <c r="C34" s="4" t="s">
        <v>89</v>
      </c>
      <c r="D34" s="7">
        <v>45369</v>
      </c>
      <c r="E34" s="7">
        <f>D34+45</f>
        <v>45414</v>
      </c>
    </row>
    <row r="35" spans="1:5" x14ac:dyDescent="0.3">
      <c r="A35" s="5" t="s">
        <v>87</v>
      </c>
      <c r="B35" s="6" t="s">
        <v>92</v>
      </c>
      <c r="C35" s="4" t="s">
        <v>93</v>
      </c>
      <c r="D35" s="7">
        <v>45369</v>
      </c>
      <c r="E35" s="7">
        <f>D35+45</f>
        <v>45414</v>
      </c>
    </row>
    <row r="36" spans="1:5" x14ac:dyDescent="0.3">
      <c r="A36" s="5" t="s">
        <v>96</v>
      </c>
      <c r="B36" s="6" t="s">
        <v>97</v>
      </c>
      <c r="C36" s="4" t="s">
        <v>98</v>
      </c>
      <c r="D36" s="7">
        <v>45369</v>
      </c>
      <c r="E36" s="7">
        <f>D36+45</f>
        <v>45414</v>
      </c>
    </row>
    <row r="37" spans="1:5" x14ac:dyDescent="0.3">
      <c r="A37" s="5" t="s">
        <v>96</v>
      </c>
      <c r="B37" s="6" t="s">
        <v>99</v>
      </c>
      <c r="C37" s="4" t="s">
        <v>100</v>
      </c>
      <c r="D37" s="7">
        <v>45369</v>
      </c>
      <c r="E37" s="7">
        <f>D37+45</f>
        <v>45414</v>
      </c>
    </row>
    <row r="38" spans="1:5" x14ac:dyDescent="0.3">
      <c r="A38" s="5" t="s">
        <v>36</v>
      </c>
      <c r="B38" s="6" t="s">
        <v>101</v>
      </c>
      <c r="C38" s="4" t="s">
        <v>102</v>
      </c>
      <c r="D38" s="7">
        <v>45369</v>
      </c>
      <c r="E38" s="7">
        <f>D38+45</f>
        <v>45414</v>
      </c>
    </row>
    <row r="39" spans="1:5" x14ac:dyDescent="0.3">
      <c r="A39" s="5" t="s">
        <v>103</v>
      </c>
      <c r="B39" s="6" t="s">
        <v>106</v>
      </c>
      <c r="C39" s="4" t="s">
        <v>107</v>
      </c>
      <c r="D39" s="7">
        <v>45369</v>
      </c>
      <c r="E39" s="7">
        <f>D39+45</f>
        <v>45414</v>
      </c>
    </row>
    <row r="40" spans="1:5" x14ac:dyDescent="0.3">
      <c r="A40" s="5" t="s">
        <v>103</v>
      </c>
      <c r="B40" s="6" t="s">
        <v>104</v>
      </c>
      <c r="C40" s="4" t="s">
        <v>105</v>
      </c>
      <c r="D40" s="7">
        <v>45369</v>
      </c>
      <c r="E40" s="7">
        <f>D40+45</f>
        <v>45414</v>
      </c>
    </row>
    <row r="41" spans="1:5" x14ac:dyDescent="0.3">
      <c r="A41" s="5" t="s">
        <v>6</v>
      </c>
      <c r="B41" s="6" t="s">
        <v>112</v>
      </c>
      <c r="C41" s="4" t="s">
        <v>113</v>
      </c>
      <c r="D41" s="7">
        <v>45369</v>
      </c>
      <c r="E41" s="7">
        <f>D41+45</f>
        <v>45414</v>
      </c>
    </row>
    <row r="42" spans="1:5" x14ac:dyDescent="0.3">
      <c r="A42" s="5" t="s">
        <v>6</v>
      </c>
      <c r="B42" s="6" t="s">
        <v>114</v>
      </c>
      <c r="C42" s="4" t="s">
        <v>115</v>
      </c>
      <c r="D42" s="7">
        <v>45369</v>
      </c>
      <c r="E42" s="7">
        <f>D42+45</f>
        <v>45414</v>
      </c>
    </row>
    <row r="43" spans="1:5" x14ac:dyDescent="0.3">
      <c r="A43" s="5" t="s">
        <v>6</v>
      </c>
      <c r="B43" s="6" t="s">
        <v>110</v>
      </c>
      <c r="C43" s="4" t="s">
        <v>111</v>
      </c>
      <c r="D43" s="7">
        <v>45369</v>
      </c>
      <c r="E43" s="7">
        <f>D43+45</f>
        <v>45414</v>
      </c>
    </row>
    <row r="44" spans="1:5" x14ac:dyDescent="0.3">
      <c r="A44" s="5" t="s">
        <v>6</v>
      </c>
      <c r="B44" s="6" t="s">
        <v>108</v>
      </c>
      <c r="C44" s="4" t="s">
        <v>109</v>
      </c>
      <c r="D44" s="7">
        <v>45369</v>
      </c>
      <c r="E44" s="7">
        <f>D44+45</f>
        <v>45414</v>
      </c>
    </row>
    <row r="45" spans="1:5" x14ac:dyDescent="0.3">
      <c r="A45" s="5" t="s">
        <v>116</v>
      </c>
      <c r="B45" s="6" t="s">
        <v>121</v>
      </c>
      <c r="C45" s="4" t="s">
        <v>122</v>
      </c>
      <c r="D45" s="7">
        <v>45369</v>
      </c>
      <c r="E45" s="7">
        <f>D45+45</f>
        <v>45414</v>
      </c>
    </row>
    <row r="46" spans="1:5" x14ac:dyDescent="0.3">
      <c r="A46" s="5" t="s">
        <v>116</v>
      </c>
      <c r="B46" s="6" t="s">
        <v>125</v>
      </c>
      <c r="C46" s="4" t="s">
        <v>126</v>
      </c>
      <c r="D46" s="7">
        <v>45369</v>
      </c>
      <c r="E46" s="7">
        <f>D46+45</f>
        <v>45414</v>
      </c>
    </row>
    <row r="47" spans="1:5" x14ac:dyDescent="0.3">
      <c r="A47" s="5" t="s">
        <v>116</v>
      </c>
      <c r="B47" s="6" t="s">
        <v>119</v>
      </c>
      <c r="C47" s="4" t="s">
        <v>120</v>
      </c>
      <c r="D47" s="7">
        <v>45369</v>
      </c>
      <c r="E47" s="7">
        <f>D47+45</f>
        <v>45414</v>
      </c>
    </row>
    <row r="48" spans="1:5" x14ac:dyDescent="0.3">
      <c r="A48" s="5" t="s">
        <v>116</v>
      </c>
      <c r="B48" s="6" t="s">
        <v>117</v>
      </c>
      <c r="C48" s="4" t="s">
        <v>118</v>
      </c>
      <c r="D48" s="7">
        <v>45369</v>
      </c>
      <c r="E48" s="7">
        <f>D48+45</f>
        <v>45414</v>
      </c>
    </row>
    <row r="49" spans="1:5" x14ac:dyDescent="0.3">
      <c r="A49" s="5" t="s">
        <v>116</v>
      </c>
      <c r="B49" s="6" t="s">
        <v>123</v>
      </c>
      <c r="C49" s="4" t="s">
        <v>124</v>
      </c>
      <c r="D49" s="7">
        <v>45369</v>
      </c>
      <c r="E49" s="7">
        <f>D49+45</f>
        <v>45414</v>
      </c>
    </row>
    <row r="50" spans="1:5" x14ac:dyDescent="0.3">
      <c r="A50" s="5" t="s">
        <v>8</v>
      </c>
      <c r="B50" s="6" t="s">
        <v>245</v>
      </c>
      <c r="C50" s="4" t="s">
        <v>246</v>
      </c>
      <c r="D50" s="7">
        <v>45369</v>
      </c>
      <c r="E50" s="7">
        <f>D50+45</f>
        <v>45414</v>
      </c>
    </row>
    <row r="51" spans="1:5" x14ac:dyDescent="0.3">
      <c r="A51" s="5" t="s">
        <v>8</v>
      </c>
      <c r="B51" s="6" t="s">
        <v>139</v>
      </c>
      <c r="C51" s="4" t="s">
        <v>140</v>
      </c>
      <c r="D51" s="7">
        <v>45369</v>
      </c>
      <c r="E51" s="7">
        <f>D51+45</f>
        <v>45414</v>
      </c>
    </row>
    <row r="52" spans="1:5" x14ac:dyDescent="0.3">
      <c r="A52" s="5" t="s">
        <v>8</v>
      </c>
      <c r="B52" s="6" t="s">
        <v>171</v>
      </c>
      <c r="C52" s="4" t="s">
        <v>172</v>
      </c>
      <c r="D52" s="7">
        <v>45369</v>
      </c>
      <c r="E52" s="7">
        <f>D52+45</f>
        <v>45414</v>
      </c>
    </row>
    <row r="53" spans="1:5" x14ac:dyDescent="0.3">
      <c r="A53" s="5" t="s">
        <v>8</v>
      </c>
      <c r="B53" s="6" t="s">
        <v>241</v>
      </c>
      <c r="C53" s="4" t="s">
        <v>242</v>
      </c>
      <c r="D53" s="7">
        <v>45369</v>
      </c>
      <c r="E53" s="7">
        <f>D53+45</f>
        <v>45414</v>
      </c>
    </row>
    <row r="54" spans="1:5" x14ac:dyDescent="0.3">
      <c r="A54" s="5" t="s">
        <v>8</v>
      </c>
      <c r="B54" s="6" t="s">
        <v>163</v>
      </c>
      <c r="C54" s="4" t="s">
        <v>164</v>
      </c>
      <c r="D54" s="7">
        <v>45369</v>
      </c>
      <c r="E54" s="7">
        <f>D54+45</f>
        <v>45414</v>
      </c>
    </row>
    <row r="55" spans="1:5" x14ac:dyDescent="0.3">
      <c r="A55" s="5" t="s">
        <v>8</v>
      </c>
      <c r="B55" s="6" t="s">
        <v>209</v>
      </c>
      <c r="C55" s="4" t="s">
        <v>210</v>
      </c>
      <c r="D55" s="7">
        <v>45369</v>
      </c>
      <c r="E55" s="7">
        <f>D55+45</f>
        <v>45414</v>
      </c>
    </row>
    <row r="56" spans="1:5" x14ac:dyDescent="0.3">
      <c r="A56" s="5" t="s">
        <v>8</v>
      </c>
      <c r="B56" s="6" t="s">
        <v>207</v>
      </c>
      <c r="C56" s="4" t="s">
        <v>208</v>
      </c>
      <c r="D56" s="7">
        <v>45369</v>
      </c>
      <c r="E56" s="7">
        <f>D56+45</f>
        <v>45414</v>
      </c>
    </row>
    <row r="57" spans="1:5" x14ac:dyDescent="0.3">
      <c r="A57" s="5" t="s">
        <v>8</v>
      </c>
      <c r="B57" s="6" t="s">
        <v>247</v>
      </c>
      <c r="C57" s="4" t="s">
        <v>248</v>
      </c>
      <c r="D57" s="7">
        <v>45369</v>
      </c>
      <c r="E57" s="7">
        <f>D57+45</f>
        <v>45414</v>
      </c>
    </row>
    <row r="58" spans="1:5" x14ac:dyDescent="0.3">
      <c r="A58" s="5" t="s">
        <v>8</v>
      </c>
      <c r="B58" s="6" t="s">
        <v>219</v>
      </c>
      <c r="C58" s="4" t="s">
        <v>220</v>
      </c>
      <c r="D58" s="7">
        <v>45369</v>
      </c>
      <c r="E58" s="7">
        <f>D58+45</f>
        <v>45414</v>
      </c>
    </row>
    <row r="59" spans="1:5" x14ac:dyDescent="0.3">
      <c r="A59" s="5" t="s">
        <v>8</v>
      </c>
      <c r="B59" s="6" t="s">
        <v>213</v>
      </c>
      <c r="C59" s="4" t="s">
        <v>214</v>
      </c>
      <c r="D59" s="7">
        <v>45369</v>
      </c>
      <c r="E59" s="7">
        <f>D59+45</f>
        <v>45414</v>
      </c>
    </row>
    <row r="60" spans="1:5" x14ac:dyDescent="0.3">
      <c r="A60" s="5" t="s">
        <v>8</v>
      </c>
      <c r="B60" s="6" t="s">
        <v>169</v>
      </c>
      <c r="C60" s="4" t="s">
        <v>170</v>
      </c>
      <c r="D60" s="7">
        <v>45369</v>
      </c>
      <c r="E60" s="7">
        <f>D60+45</f>
        <v>45414</v>
      </c>
    </row>
    <row r="61" spans="1:5" x14ac:dyDescent="0.3">
      <c r="A61" s="5" t="s">
        <v>8</v>
      </c>
      <c r="B61" s="6" t="s">
        <v>279</v>
      </c>
      <c r="C61" s="4" t="s">
        <v>280</v>
      </c>
      <c r="D61" s="7">
        <v>45369</v>
      </c>
      <c r="E61" s="7">
        <f>D61+45</f>
        <v>45414</v>
      </c>
    </row>
    <row r="62" spans="1:5" x14ac:dyDescent="0.3">
      <c r="A62" s="5" t="s">
        <v>8</v>
      </c>
      <c r="B62" s="6" t="s">
        <v>173</v>
      </c>
      <c r="C62" s="4" t="s">
        <v>174</v>
      </c>
      <c r="D62" s="7">
        <v>45369</v>
      </c>
      <c r="E62" s="7">
        <f>D62+45</f>
        <v>45414</v>
      </c>
    </row>
    <row r="63" spans="1:5" x14ac:dyDescent="0.3">
      <c r="A63" s="5" t="s">
        <v>8</v>
      </c>
      <c r="B63" s="6" t="s">
        <v>189</v>
      </c>
      <c r="C63" s="4" t="s">
        <v>190</v>
      </c>
      <c r="D63" s="7">
        <v>45369</v>
      </c>
      <c r="E63" s="7">
        <f>D63+45</f>
        <v>45414</v>
      </c>
    </row>
    <row r="64" spans="1:5" x14ac:dyDescent="0.3">
      <c r="A64" s="5" t="s">
        <v>8</v>
      </c>
      <c r="B64" s="6" t="s">
        <v>175</v>
      </c>
      <c r="C64" s="4" t="s">
        <v>176</v>
      </c>
      <c r="D64" s="7">
        <v>45369</v>
      </c>
      <c r="E64" s="7">
        <f>D64+45</f>
        <v>45414</v>
      </c>
    </row>
    <row r="65" spans="1:5" x14ac:dyDescent="0.3">
      <c r="A65" s="5" t="s">
        <v>8</v>
      </c>
      <c r="B65" s="6" t="s">
        <v>273</v>
      </c>
      <c r="C65" s="4" t="s">
        <v>274</v>
      </c>
      <c r="D65" s="7">
        <v>45369</v>
      </c>
      <c r="E65" s="7">
        <f>D65+45</f>
        <v>45414</v>
      </c>
    </row>
    <row r="66" spans="1:5" x14ac:dyDescent="0.3">
      <c r="A66" s="5" t="s">
        <v>8</v>
      </c>
      <c r="B66" s="6" t="s">
        <v>159</v>
      </c>
      <c r="C66" s="4" t="s">
        <v>160</v>
      </c>
      <c r="D66" s="7">
        <v>45369</v>
      </c>
      <c r="E66" s="7">
        <f>D66+45</f>
        <v>45414</v>
      </c>
    </row>
    <row r="67" spans="1:5" x14ac:dyDescent="0.3">
      <c r="A67" s="5" t="s">
        <v>8</v>
      </c>
      <c r="B67" s="6" t="s">
        <v>227</v>
      </c>
      <c r="C67" s="4" t="s">
        <v>228</v>
      </c>
      <c r="D67" s="7">
        <v>45369</v>
      </c>
      <c r="E67" s="7">
        <f>D67+45</f>
        <v>45414</v>
      </c>
    </row>
    <row r="68" spans="1:5" x14ac:dyDescent="0.3">
      <c r="A68" s="5" t="s">
        <v>8</v>
      </c>
      <c r="B68" s="6" t="s">
        <v>179</v>
      </c>
      <c r="C68" s="4" t="s">
        <v>180</v>
      </c>
      <c r="D68" s="7">
        <v>45369</v>
      </c>
      <c r="E68" s="7">
        <f>D68+45</f>
        <v>45414</v>
      </c>
    </row>
    <row r="69" spans="1:5" x14ac:dyDescent="0.3">
      <c r="A69" s="5" t="s">
        <v>8</v>
      </c>
      <c r="B69" s="6" t="s">
        <v>143</v>
      </c>
      <c r="C69" s="4" t="s">
        <v>144</v>
      </c>
      <c r="D69" s="7">
        <v>45369</v>
      </c>
      <c r="E69" s="7">
        <f>D69+45</f>
        <v>45414</v>
      </c>
    </row>
    <row r="70" spans="1:5" x14ac:dyDescent="0.3">
      <c r="A70" s="5" t="s">
        <v>8</v>
      </c>
      <c r="B70" s="6" t="s">
        <v>215</v>
      </c>
      <c r="C70" s="4" t="s">
        <v>216</v>
      </c>
      <c r="D70" s="7">
        <v>45369</v>
      </c>
      <c r="E70" s="7">
        <f>D70+45</f>
        <v>45414</v>
      </c>
    </row>
    <row r="71" spans="1:5" x14ac:dyDescent="0.3">
      <c r="A71" s="5" t="s">
        <v>8</v>
      </c>
      <c r="B71" s="6" t="s">
        <v>167</v>
      </c>
      <c r="C71" s="4" t="s">
        <v>168</v>
      </c>
      <c r="D71" s="7">
        <v>45369</v>
      </c>
      <c r="E71" s="7">
        <f>D71+45</f>
        <v>45414</v>
      </c>
    </row>
    <row r="72" spans="1:5" x14ac:dyDescent="0.3">
      <c r="A72" s="5" t="s">
        <v>8</v>
      </c>
      <c r="B72" s="6" t="s">
        <v>239</v>
      </c>
      <c r="C72" s="4" t="s">
        <v>240</v>
      </c>
      <c r="D72" s="7">
        <v>45369</v>
      </c>
      <c r="E72" s="7">
        <f>D72+45</f>
        <v>45414</v>
      </c>
    </row>
    <row r="73" spans="1:5" x14ac:dyDescent="0.3">
      <c r="A73" s="5" t="s">
        <v>8</v>
      </c>
      <c r="B73" s="6" t="s">
        <v>135</v>
      </c>
      <c r="C73" s="4" t="s">
        <v>136</v>
      </c>
      <c r="D73" s="7">
        <v>45369</v>
      </c>
      <c r="E73" s="7">
        <f>D73+45</f>
        <v>45414</v>
      </c>
    </row>
    <row r="74" spans="1:5" x14ac:dyDescent="0.3">
      <c r="A74" s="5" t="s">
        <v>8</v>
      </c>
      <c r="B74" s="6" t="s">
        <v>193</v>
      </c>
      <c r="C74" s="4" t="s">
        <v>194</v>
      </c>
      <c r="D74" s="7">
        <v>45369</v>
      </c>
      <c r="E74" s="7">
        <f>D74+45</f>
        <v>45414</v>
      </c>
    </row>
    <row r="75" spans="1:5" x14ac:dyDescent="0.3">
      <c r="A75" s="5" t="s">
        <v>8</v>
      </c>
      <c r="B75" s="6" t="s">
        <v>131</v>
      </c>
      <c r="C75" s="4" t="s">
        <v>132</v>
      </c>
      <c r="D75" s="7">
        <v>45369</v>
      </c>
      <c r="E75" s="7">
        <f>D75+45</f>
        <v>45414</v>
      </c>
    </row>
    <row r="76" spans="1:5" x14ac:dyDescent="0.3">
      <c r="A76" s="5" t="s">
        <v>8</v>
      </c>
      <c r="B76" s="6" t="s">
        <v>147</v>
      </c>
      <c r="C76" s="4" t="s">
        <v>148</v>
      </c>
      <c r="D76" s="7">
        <v>45369</v>
      </c>
      <c r="E76" s="7">
        <f>D76+45</f>
        <v>45414</v>
      </c>
    </row>
    <row r="77" spans="1:5" x14ac:dyDescent="0.3">
      <c r="A77" s="5" t="s">
        <v>8</v>
      </c>
      <c r="B77" s="6" t="s">
        <v>205</v>
      </c>
      <c r="C77" s="4" t="s">
        <v>206</v>
      </c>
      <c r="D77" s="7">
        <v>45369</v>
      </c>
      <c r="E77" s="7">
        <f>D77+45</f>
        <v>45414</v>
      </c>
    </row>
    <row r="78" spans="1:5" x14ac:dyDescent="0.3">
      <c r="A78" s="5" t="s">
        <v>8</v>
      </c>
      <c r="B78" s="6" t="s">
        <v>243</v>
      </c>
      <c r="C78" s="4" t="s">
        <v>244</v>
      </c>
      <c r="D78" s="7">
        <v>45369</v>
      </c>
      <c r="E78" s="7">
        <f>D78+45</f>
        <v>45414</v>
      </c>
    </row>
    <row r="79" spans="1:5" x14ac:dyDescent="0.3">
      <c r="A79" s="5" t="s">
        <v>8</v>
      </c>
      <c r="B79" s="6" t="s">
        <v>155</v>
      </c>
      <c r="C79" s="4" t="s">
        <v>156</v>
      </c>
      <c r="D79" s="7">
        <v>45369</v>
      </c>
      <c r="E79" s="7">
        <f>D79+45</f>
        <v>45414</v>
      </c>
    </row>
    <row r="80" spans="1:5" x14ac:dyDescent="0.3">
      <c r="A80" s="5" t="s">
        <v>8</v>
      </c>
      <c r="B80" s="6" t="s">
        <v>263</v>
      </c>
      <c r="C80" s="4" t="s">
        <v>264</v>
      </c>
      <c r="D80" s="7">
        <v>45369</v>
      </c>
      <c r="E80" s="7">
        <f>D80+45</f>
        <v>45414</v>
      </c>
    </row>
    <row r="81" spans="1:5" x14ac:dyDescent="0.3">
      <c r="A81" s="5" t="s">
        <v>8</v>
      </c>
      <c r="B81" s="6" t="s">
        <v>183</v>
      </c>
      <c r="C81" s="4" t="s">
        <v>184</v>
      </c>
      <c r="D81" s="7">
        <v>45369</v>
      </c>
      <c r="E81" s="7">
        <f>D81+45</f>
        <v>45414</v>
      </c>
    </row>
    <row r="82" spans="1:5" x14ac:dyDescent="0.3">
      <c r="A82" s="5" t="s">
        <v>8</v>
      </c>
      <c r="B82" s="6" t="s">
        <v>211</v>
      </c>
      <c r="C82" s="4" t="s">
        <v>212</v>
      </c>
      <c r="D82" s="7">
        <v>45369</v>
      </c>
      <c r="E82" s="7">
        <f>D82+45</f>
        <v>45414</v>
      </c>
    </row>
    <row r="83" spans="1:5" x14ac:dyDescent="0.3">
      <c r="A83" s="5" t="s">
        <v>8</v>
      </c>
      <c r="B83" s="6" t="s">
        <v>133</v>
      </c>
      <c r="C83" s="4" t="s">
        <v>134</v>
      </c>
      <c r="D83" s="7">
        <v>45369</v>
      </c>
      <c r="E83" s="7">
        <f>D83+45</f>
        <v>45414</v>
      </c>
    </row>
    <row r="84" spans="1:5" x14ac:dyDescent="0.3">
      <c r="A84" s="5" t="s">
        <v>8</v>
      </c>
      <c r="B84" s="6" t="s">
        <v>127</v>
      </c>
      <c r="C84" s="4" t="s">
        <v>128</v>
      </c>
      <c r="D84" s="7">
        <v>45369</v>
      </c>
      <c r="E84" s="7">
        <f>D84+45</f>
        <v>45414</v>
      </c>
    </row>
    <row r="85" spans="1:5" x14ac:dyDescent="0.3">
      <c r="A85" s="5" t="s">
        <v>8</v>
      </c>
      <c r="B85" s="6" t="s">
        <v>177</v>
      </c>
      <c r="C85" s="4" t="s">
        <v>178</v>
      </c>
      <c r="D85" s="7">
        <v>45369</v>
      </c>
      <c r="E85" s="7">
        <f>D85+45</f>
        <v>45414</v>
      </c>
    </row>
    <row r="86" spans="1:5" x14ac:dyDescent="0.3">
      <c r="A86" s="5" t="s">
        <v>8</v>
      </c>
      <c r="B86" s="6" t="s">
        <v>187</v>
      </c>
      <c r="C86" s="4" t="s">
        <v>188</v>
      </c>
      <c r="D86" s="7">
        <v>45369</v>
      </c>
      <c r="E86" s="7">
        <f>D86+45</f>
        <v>45414</v>
      </c>
    </row>
    <row r="87" spans="1:5" x14ac:dyDescent="0.3">
      <c r="A87" s="5" t="s">
        <v>8</v>
      </c>
      <c r="B87" s="6" t="s">
        <v>225</v>
      </c>
      <c r="C87" s="4" t="s">
        <v>226</v>
      </c>
      <c r="D87" s="7">
        <v>45369</v>
      </c>
      <c r="E87" s="7">
        <f>D87+45</f>
        <v>45414</v>
      </c>
    </row>
    <row r="88" spans="1:5" x14ac:dyDescent="0.3">
      <c r="A88" s="5" t="s">
        <v>8</v>
      </c>
      <c r="B88" s="6" t="s">
        <v>201</v>
      </c>
      <c r="C88" s="4" t="s">
        <v>202</v>
      </c>
      <c r="D88" s="7">
        <v>45369</v>
      </c>
      <c r="E88" s="7">
        <f>D88+45</f>
        <v>45414</v>
      </c>
    </row>
    <row r="89" spans="1:5" x14ac:dyDescent="0.3">
      <c r="A89" s="5" t="s">
        <v>8</v>
      </c>
      <c r="B89" s="6" t="s">
        <v>217</v>
      </c>
      <c r="C89" s="4" t="s">
        <v>218</v>
      </c>
      <c r="D89" s="7">
        <v>45369</v>
      </c>
      <c r="E89" s="7">
        <f>D89+45</f>
        <v>45414</v>
      </c>
    </row>
    <row r="90" spans="1:5" x14ac:dyDescent="0.3">
      <c r="A90" s="5" t="s">
        <v>8</v>
      </c>
      <c r="B90" s="6" t="s">
        <v>181</v>
      </c>
      <c r="C90" s="4" t="s">
        <v>182</v>
      </c>
      <c r="D90" s="7">
        <v>45369</v>
      </c>
      <c r="E90" s="7">
        <f>D90+45</f>
        <v>45414</v>
      </c>
    </row>
    <row r="91" spans="1:5" x14ac:dyDescent="0.3">
      <c r="A91" s="5" t="s">
        <v>8</v>
      </c>
      <c r="B91" s="6" t="s">
        <v>221</v>
      </c>
      <c r="C91" s="4" t="s">
        <v>222</v>
      </c>
      <c r="D91" s="7">
        <v>45369</v>
      </c>
      <c r="E91" s="7">
        <f>D91+45</f>
        <v>45414</v>
      </c>
    </row>
    <row r="92" spans="1:5" x14ac:dyDescent="0.3">
      <c r="A92" s="5" t="s">
        <v>8</v>
      </c>
      <c r="B92" s="6" t="s">
        <v>287</v>
      </c>
      <c r="C92" s="4" t="s">
        <v>288</v>
      </c>
      <c r="D92" s="7">
        <v>45369</v>
      </c>
      <c r="E92" s="7">
        <f>D92+45</f>
        <v>45414</v>
      </c>
    </row>
    <row r="93" spans="1:5" x14ac:dyDescent="0.3">
      <c r="A93" s="5" t="s">
        <v>8</v>
      </c>
      <c r="B93" s="6" t="s">
        <v>297</v>
      </c>
      <c r="C93" s="4" t="s">
        <v>298</v>
      </c>
      <c r="D93" s="7">
        <v>45369</v>
      </c>
      <c r="E93" s="7">
        <f>D93+45</f>
        <v>45414</v>
      </c>
    </row>
    <row r="94" spans="1:5" x14ac:dyDescent="0.3">
      <c r="A94" s="5" t="s">
        <v>8</v>
      </c>
      <c r="B94" s="6" t="s">
        <v>255</v>
      </c>
      <c r="C94" s="4" t="s">
        <v>256</v>
      </c>
      <c r="D94" s="7">
        <v>45369</v>
      </c>
      <c r="E94" s="7">
        <f>D94+45</f>
        <v>45414</v>
      </c>
    </row>
    <row r="95" spans="1:5" x14ac:dyDescent="0.3">
      <c r="A95" s="5" t="s">
        <v>8</v>
      </c>
      <c r="B95" s="6" t="s">
        <v>277</v>
      </c>
      <c r="C95" s="4" t="s">
        <v>278</v>
      </c>
      <c r="D95" s="7">
        <v>45369</v>
      </c>
      <c r="E95" s="7">
        <f>D95+45</f>
        <v>45414</v>
      </c>
    </row>
    <row r="96" spans="1:5" x14ac:dyDescent="0.3">
      <c r="A96" s="5" t="s">
        <v>8</v>
      </c>
      <c r="B96" s="6" t="s">
        <v>281</v>
      </c>
      <c r="C96" s="4" t="s">
        <v>282</v>
      </c>
      <c r="D96" s="7">
        <v>45369</v>
      </c>
      <c r="E96" s="7">
        <f>D96+45</f>
        <v>45414</v>
      </c>
    </row>
    <row r="97" spans="1:5" x14ac:dyDescent="0.3">
      <c r="A97" s="5" t="s">
        <v>8</v>
      </c>
      <c r="B97" s="6" t="s">
        <v>283</v>
      </c>
      <c r="C97" s="4" t="s">
        <v>284</v>
      </c>
      <c r="D97" s="7">
        <v>45369</v>
      </c>
      <c r="E97" s="7">
        <f>D97+45</f>
        <v>45414</v>
      </c>
    </row>
    <row r="98" spans="1:5" x14ac:dyDescent="0.3">
      <c r="A98" s="5" t="s">
        <v>8</v>
      </c>
      <c r="B98" s="6" t="s">
        <v>265</v>
      </c>
      <c r="C98" s="4" t="s">
        <v>266</v>
      </c>
      <c r="D98" s="7">
        <v>45369</v>
      </c>
      <c r="E98" s="7">
        <f>D98+45</f>
        <v>45414</v>
      </c>
    </row>
    <row r="99" spans="1:5" x14ac:dyDescent="0.3">
      <c r="A99" s="5" t="s">
        <v>8</v>
      </c>
      <c r="B99" s="6" t="s">
        <v>259</v>
      </c>
      <c r="C99" s="4" t="s">
        <v>260</v>
      </c>
      <c r="D99" s="7">
        <v>45369</v>
      </c>
      <c r="E99" s="7">
        <f>D99+45</f>
        <v>45414</v>
      </c>
    </row>
    <row r="100" spans="1:5" x14ac:dyDescent="0.3">
      <c r="A100" s="5" t="s">
        <v>8</v>
      </c>
      <c r="B100" s="6" t="s">
        <v>295</v>
      </c>
      <c r="C100" s="4" t="s">
        <v>296</v>
      </c>
      <c r="D100" s="7">
        <v>45369</v>
      </c>
      <c r="E100" s="7">
        <f>D100+45</f>
        <v>45414</v>
      </c>
    </row>
    <row r="101" spans="1:5" x14ac:dyDescent="0.3">
      <c r="A101" s="5" t="s">
        <v>8</v>
      </c>
      <c r="B101" s="6" t="s">
        <v>291</v>
      </c>
      <c r="C101" s="4" t="s">
        <v>292</v>
      </c>
      <c r="D101" s="7">
        <v>45369</v>
      </c>
      <c r="E101" s="7">
        <f>D101+45</f>
        <v>45414</v>
      </c>
    </row>
    <row r="102" spans="1:5" x14ac:dyDescent="0.3">
      <c r="A102" s="5" t="s">
        <v>8</v>
      </c>
      <c r="B102" s="6" t="s">
        <v>289</v>
      </c>
      <c r="C102" s="4" t="s">
        <v>290</v>
      </c>
      <c r="D102" s="7">
        <v>45369</v>
      </c>
      <c r="E102" s="7">
        <f>D102+45</f>
        <v>45414</v>
      </c>
    </row>
    <row r="103" spans="1:5" x14ac:dyDescent="0.3">
      <c r="A103" s="5" t="s">
        <v>8</v>
      </c>
      <c r="B103" s="6" t="s">
        <v>137</v>
      </c>
      <c r="C103" s="4" t="s">
        <v>138</v>
      </c>
      <c r="D103" s="7">
        <v>45369</v>
      </c>
      <c r="E103" s="7">
        <f>D103+45</f>
        <v>45414</v>
      </c>
    </row>
    <row r="104" spans="1:5" x14ac:dyDescent="0.3">
      <c r="A104" s="5" t="s">
        <v>8</v>
      </c>
      <c r="B104" s="6" t="s">
        <v>153</v>
      </c>
      <c r="C104" s="4" t="s">
        <v>154</v>
      </c>
      <c r="D104" s="7">
        <v>45369</v>
      </c>
      <c r="E104" s="7">
        <f>D104+45</f>
        <v>45414</v>
      </c>
    </row>
    <row r="105" spans="1:5" x14ac:dyDescent="0.3">
      <c r="A105" s="5" t="s">
        <v>8</v>
      </c>
      <c r="B105" s="6" t="s">
        <v>145</v>
      </c>
      <c r="C105" s="4" t="s">
        <v>146</v>
      </c>
      <c r="D105" s="7">
        <v>45369</v>
      </c>
      <c r="E105" s="7">
        <f>D105+45</f>
        <v>45414</v>
      </c>
    </row>
    <row r="106" spans="1:5" x14ac:dyDescent="0.3">
      <c r="A106" s="5" t="s">
        <v>8</v>
      </c>
      <c r="B106" s="6" t="s">
        <v>197</v>
      </c>
      <c r="C106" s="4" t="s">
        <v>198</v>
      </c>
      <c r="D106" s="7">
        <v>45369</v>
      </c>
      <c r="E106" s="7">
        <f>D106+45</f>
        <v>45414</v>
      </c>
    </row>
    <row r="107" spans="1:5" x14ac:dyDescent="0.3">
      <c r="A107" s="5" t="s">
        <v>8</v>
      </c>
      <c r="B107" s="6" t="s">
        <v>199</v>
      </c>
      <c r="C107" s="4" t="s">
        <v>200</v>
      </c>
      <c r="D107" s="7">
        <v>45369</v>
      </c>
      <c r="E107" s="7">
        <f>D107+45</f>
        <v>45414</v>
      </c>
    </row>
    <row r="108" spans="1:5" x14ac:dyDescent="0.3">
      <c r="A108" s="5" t="s">
        <v>8</v>
      </c>
      <c r="B108" s="6" t="s">
        <v>203</v>
      </c>
      <c r="C108" s="4" t="s">
        <v>204</v>
      </c>
      <c r="D108" s="7">
        <v>45369</v>
      </c>
      <c r="E108" s="7">
        <f>D108+45</f>
        <v>45414</v>
      </c>
    </row>
    <row r="109" spans="1:5" x14ac:dyDescent="0.3">
      <c r="A109" s="5" t="s">
        <v>8</v>
      </c>
      <c r="B109" s="6" t="s">
        <v>165</v>
      </c>
      <c r="C109" s="4" t="s">
        <v>166</v>
      </c>
      <c r="D109" s="7">
        <v>45369</v>
      </c>
      <c r="E109" s="7">
        <f>D109+45</f>
        <v>45414</v>
      </c>
    </row>
    <row r="110" spans="1:5" x14ac:dyDescent="0.3">
      <c r="A110" s="5" t="s">
        <v>8</v>
      </c>
      <c r="B110" s="6" t="s">
        <v>261</v>
      </c>
      <c r="C110" s="4" t="s">
        <v>262</v>
      </c>
      <c r="D110" s="7">
        <v>45369</v>
      </c>
      <c r="E110" s="7">
        <f>D110+45</f>
        <v>45414</v>
      </c>
    </row>
    <row r="111" spans="1:5" x14ac:dyDescent="0.3">
      <c r="A111" s="5" t="s">
        <v>8</v>
      </c>
      <c r="B111" s="6" t="s">
        <v>195</v>
      </c>
      <c r="C111" s="4" t="s">
        <v>196</v>
      </c>
      <c r="D111" s="7">
        <v>45369</v>
      </c>
      <c r="E111" s="7">
        <f>D111+45</f>
        <v>45414</v>
      </c>
    </row>
    <row r="112" spans="1:5" x14ac:dyDescent="0.3">
      <c r="A112" s="5" t="s">
        <v>8</v>
      </c>
      <c r="B112" s="6" t="s">
        <v>275</v>
      </c>
      <c r="C112" s="4" t="s">
        <v>276</v>
      </c>
      <c r="D112" s="7">
        <v>45369</v>
      </c>
      <c r="E112" s="7">
        <f>D112+45</f>
        <v>45414</v>
      </c>
    </row>
    <row r="113" spans="1:5" x14ac:dyDescent="0.3">
      <c r="A113" s="5" t="s">
        <v>8</v>
      </c>
      <c r="B113" s="6" t="s">
        <v>257</v>
      </c>
      <c r="C113" s="4" t="s">
        <v>258</v>
      </c>
      <c r="D113" s="7">
        <v>45369</v>
      </c>
      <c r="E113" s="7">
        <f>D113+45</f>
        <v>45414</v>
      </c>
    </row>
    <row r="114" spans="1:5" x14ac:dyDescent="0.3">
      <c r="A114" s="5" t="s">
        <v>8</v>
      </c>
      <c r="B114" s="6" t="s">
        <v>285</v>
      </c>
      <c r="C114" s="4" t="s">
        <v>286</v>
      </c>
      <c r="D114" s="7">
        <v>45369</v>
      </c>
      <c r="E114" s="7">
        <f>D114+45</f>
        <v>45414</v>
      </c>
    </row>
    <row r="115" spans="1:5" x14ac:dyDescent="0.3">
      <c r="A115" s="5" t="s">
        <v>8</v>
      </c>
      <c r="B115" s="6" t="s">
        <v>253</v>
      </c>
      <c r="C115" s="4" t="s">
        <v>254</v>
      </c>
      <c r="D115" s="7">
        <v>45369</v>
      </c>
      <c r="E115" s="7">
        <f>D115+45</f>
        <v>45414</v>
      </c>
    </row>
    <row r="116" spans="1:5" x14ac:dyDescent="0.3">
      <c r="A116" s="5" t="s">
        <v>8</v>
      </c>
      <c r="B116" s="6" t="s">
        <v>235</v>
      </c>
      <c r="C116" s="4" t="s">
        <v>236</v>
      </c>
      <c r="D116" s="7">
        <v>45369</v>
      </c>
      <c r="E116" s="7">
        <f>D116+45</f>
        <v>45414</v>
      </c>
    </row>
    <row r="117" spans="1:5" x14ac:dyDescent="0.3">
      <c r="A117" s="5" t="s">
        <v>8</v>
      </c>
      <c r="B117" s="6" t="s">
        <v>251</v>
      </c>
      <c r="C117" s="4" t="s">
        <v>252</v>
      </c>
      <c r="D117" s="7">
        <v>45369</v>
      </c>
      <c r="E117" s="7">
        <f>D117+45</f>
        <v>45414</v>
      </c>
    </row>
    <row r="118" spans="1:5" x14ac:dyDescent="0.3">
      <c r="A118" s="5" t="s">
        <v>8</v>
      </c>
      <c r="B118" s="6" t="s">
        <v>271</v>
      </c>
      <c r="C118" s="4" t="s">
        <v>272</v>
      </c>
      <c r="D118" s="7">
        <v>45369</v>
      </c>
      <c r="E118" s="7">
        <f>D118+45</f>
        <v>45414</v>
      </c>
    </row>
    <row r="119" spans="1:5" x14ac:dyDescent="0.3">
      <c r="A119" s="5" t="s">
        <v>8</v>
      </c>
      <c r="B119" s="6" t="s">
        <v>293</v>
      </c>
      <c r="C119" s="4" t="s">
        <v>294</v>
      </c>
      <c r="D119" s="7">
        <v>45369</v>
      </c>
      <c r="E119" s="7">
        <f>D119+45</f>
        <v>45414</v>
      </c>
    </row>
    <row r="120" spans="1:5" x14ac:dyDescent="0.3">
      <c r="A120" s="5" t="s">
        <v>8</v>
      </c>
      <c r="B120" s="6" t="s">
        <v>229</v>
      </c>
      <c r="C120" s="4" t="s">
        <v>230</v>
      </c>
      <c r="D120" s="7">
        <v>45369</v>
      </c>
      <c r="E120" s="7">
        <f>D120+45</f>
        <v>45414</v>
      </c>
    </row>
    <row r="121" spans="1:5" x14ac:dyDescent="0.3">
      <c r="A121" s="5" t="s">
        <v>8</v>
      </c>
      <c r="B121" s="6" t="s">
        <v>231</v>
      </c>
      <c r="C121" s="4" t="s">
        <v>232</v>
      </c>
      <c r="D121" s="7">
        <v>45369</v>
      </c>
      <c r="E121" s="7">
        <f>D121+45</f>
        <v>45414</v>
      </c>
    </row>
    <row r="122" spans="1:5" x14ac:dyDescent="0.3">
      <c r="A122" s="5" t="s">
        <v>8</v>
      </c>
      <c r="B122" s="6" t="s">
        <v>249</v>
      </c>
      <c r="C122" s="4" t="s">
        <v>250</v>
      </c>
      <c r="D122" s="7">
        <v>45369</v>
      </c>
      <c r="E122" s="7">
        <f>D122+45</f>
        <v>45414</v>
      </c>
    </row>
    <row r="123" spans="1:5" x14ac:dyDescent="0.3">
      <c r="A123" s="5" t="s">
        <v>8</v>
      </c>
      <c r="B123" s="6" t="s">
        <v>233</v>
      </c>
      <c r="C123" s="4" t="s">
        <v>234</v>
      </c>
      <c r="D123" s="7">
        <v>45369</v>
      </c>
      <c r="E123" s="7">
        <f>D123+45</f>
        <v>45414</v>
      </c>
    </row>
    <row r="124" spans="1:5" x14ac:dyDescent="0.3">
      <c r="A124" s="5" t="s">
        <v>8</v>
      </c>
      <c r="B124" s="6" t="s">
        <v>151</v>
      </c>
      <c r="C124" s="4" t="s">
        <v>152</v>
      </c>
      <c r="D124" s="7">
        <v>45369</v>
      </c>
      <c r="E124" s="7">
        <f>D124+45</f>
        <v>45414</v>
      </c>
    </row>
    <row r="125" spans="1:5" x14ac:dyDescent="0.3">
      <c r="A125" s="5" t="s">
        <v>8</v>
      </c>
      <c r="B125" s="6" t="s">
        <v>267</v>
      </c>
      <c r="C125" s="4" t="s">
        <v>268</v>
      </c>
      <c r="D125" s="7">
        <v>45369</v>
      </c>
      <c r="E125" s="7">
        <f>D125+45</f>
        <v>45414</v>
      </c>
    </row>
    <row r="126" spans="1:5" x14ac:dyDescent="0.3">
      <c r="A126" s="5" t="s">
        <v>8</v>
      </c>
      <c r="B126" s="6" t="s">
        <v>141</v>
      </c>
      <c r="C126" s="4" t="s">
        <v>142</v>
      </c>
      <c r="D126" s="7">
        <v>45369</v>
      </c>
      <c r="E126" s="7">
        <f>D126+45</f>
        <v>45414</v>
      </c>
    </row>
    <row r="127" spans="1:5" x14ac:dyDescent="0.3">
      <c r="A127" s="5" t="s">
        <v>8</v>
      </c>
      <c r="B127" s="6" t="s">
        <v>237</v>
      </c>
      <c r="C127" s="4" t="s">
        <v>238</v>
      </c>
      <c r="D127" s="7">
        <v>45369</v>
      </c>
      <c r="E127" s="7">
        <f>D127+45</f>
        <v>45414</v>
      </c>
    </row>
    <row r="128" spans="1:5" x14ac:dyDescent="0.3">
      <c r="A128" s="5" t="s">
        <v>8</v>
      </c>
      <c r="B128" s="6" t="s">
        <v>161</v>
      </c>
      <c r="C128" s="4" t="s">
        <v>162</v>
      </c>
      <c r="D128" s="7">
        <v>45369</v>
      </c>
      <c r="E128" s="7">
        <f>D128+45</f>
        <v>45414</v>
      </c>
    </row>
    <row r="129" spans="1:5" x14ac:dyDescent="0.3">
      <c r="A129" s="5" t="s">
        <v>8</v>
      </c>
      <c r="B129" s="6" t="s">
        <v>149</v>
      </c>
      <c r="C129" s="4" t="s">
        <v>150</v>
      </c>
      <c r="D129" s="7">
        <v>45369</v>
      </c>
      <c r="E129" s="7">
        <f>D129+45</f>
        <v>45414</v>
      </c>
    </row>
    <row r="130" spans="1:5" x14ac:dyDescent="0.3">
      <c r="A130" s="5" t="s">
        <v>8</v>
      </c>
      <c r="B130" s="6" t="s">
        <v>157</v>
      </c>
      <c r="C130" s="4" t="s">
        <v>158</v>
      </c>
      <c r="D130" s="7">
        <v>45369</v>
      </c>
      <c r="E130" s="7">
        <f>D130+45</f>
        <v>45414</v>
      </c>
    </row>
    <row r="131" spans="1:5" x14ac:dyDescent="0.3">
      <c r="A131" s="5" t="s">
        <v>8</v>
      </c>
      <c r="B131" s="6" t="s">
        <v>185</v>
      </c>
      <c r="C131" s="4" t="s">
        <v>186</v>
      </c>
      <c r="D131" s="7">
        <v>45369</v>
      </c>
      <c r="E131" s="7">
        <f>D131+45</f>
        <v>45414</v>
      </c>
    </row>
    <row r="132" spans="1:5" x14ac:dyDescent="0.3">
      <c r="A132" s="5" t="s">
        <v>8</v>
      </c>
      <c r="B132" s="6" t="s">
        <v>129</v>
      </c>
      <c r="C132" s="4" t="s">
        <v>130</v>
      </c>
      <c r="D132" s="7">
        <v>45369</v>
      </c>
      <c r="E132" s="7">
        <f>D132+45</f>
        <v>45414</v>
      </c>
    </row>
    <row r="133" spans="1:5" x14ac:dyDescent="0.3">
      <c r="A133" s="5" t="s">
        <v>8</v>
      </c>
      <c r="B133" s="6" t="s">
        <v>191</v>
      </c>
      <c r="C133" s="4" t="s">
        <v>192</v>
      </c>
      <c r="D133" s="7">
        <v>45369</v>
      </c>
      <c r="E133" s="7">
        <f>D133+45</f>
        <v>45414</v>
      </c>
    </row>
    <row r="134" spans="1:5" x14ac:dyDescent="0.3">
      <c r="A134" s="5" t="s">
        <v>8</v>
      </c>
      <c r="B134" s="6" t="s">
        <v>269</v>
      </c>
      <c r="C134" s="4" t="s">
        <v>270</v>
      </c>
      <c r="D134" s="7">
        <v>45369</v>
      </c>
      <c r="E134" s="7">
        <f>D134+45</f>
        <v>45414</v>
      </c>
    </row>
    <row r="135" spans="1:5" x14ac:dyDescent="0.3">
      <c r="A135" s="5" t="s">
        <v>8</v>
      </c>
      <c r="B135" s="6" t="s">
        <v>223</v>
      </c>
      <c r="C135" s="4" t="s">
        <v>224</v>
      </c>
      <c r="D135" s="7">
        <v>45369</v>
      </c>
      <c r="E135" s="7">
        <f>D135+45</f>
        <v>45414</v>
      </c>
    </row>
    <row r="136" spans="1:5" x14ac:dyDescent="0.3">
      <c r="A136" s="5" t="s">
        <v>299</v>
      </c>
      <c r="B136" s="6" t="s">
        <v>302</v>
      </c>
      <c r="C136" s="4" t="s">
        <v>303</v>
      </c>
      <c r="D136" s="7">
        <v>45369</v>
      </c>
      <c r="E136" s="7">
        <f>D136+45</f>
        <v>45414</v>
      </c>
    </row>
    <row r="137" spans="1:5" x14ac:dyDescent="0.3">
      <c r="A137" s="5" t="s">
        <v>299</v>
      </c>
      <c r="B137" s="6" t="s">
        <v>300</v>
      </c>
      <c r="C137" s="4" t="s">
        <v>301</v>
      </c>
      <c r="D137" s="7">
        <v>45369</v>
      </c>
      <c r="E137" s="7">
        <f>D137+45</f>
        <v>45414</v>
      </c>
    </row>
    <row r="138" spans="1:5" x14ac:dyDescent="0.3">
      <c r="A138" s="5" t="s">
        <v>299</v>
      </c>
      <c r="B138" s="6" t="s">
        <v>306</v>
      </c>
      <c r="C138" s="4" t="s">
        <v>307</v>
      </c>
      <c r="D138" s="7">
        <v>45369</v>
      </c>
      <c r="E138" s="7">
        <f>D138+45</f>
        <v>45414</v>
      </c>
    </row>
    <row r="139" spans="1:5" x14ac:dyDescent="0.3">
      <c r="A139" s="5" t="s">
        <v>299</v>
      </c>
      <c r="B139" s="6" t="s">
        <v>304</v>
      </c>
      <c r="C139" s="4" t="s">
        <v>305</v>
      </c>
      <c r="D139" s="7">
        <v>45369</v>
      </c>
      <c r="E139" s="7">
        <f>D139+45</f>
        <v>45414</v>
      </c>
    </row>
    <row r="140" spans="1:5" x14ac:dyDescent="0.3">
      <c r="A140" s="5" t="s">
        <v>299</v>
      </c>
      <c r="B140" s="6" t="s">
        <v>308</v>
      </c>
      <c r="C140" s="4" t="s">
        <v>309</v>
      </c>
      <c r="D140" s="7">
        <v>45369</v>
      </c>
      <c r="E140" s="7">
        <f>D140+45</f>
        <v>45414</v>
      </c>
    </row>
    <row r="141" spans="1:5" x14ac:dyDescent="0.3">
      <c r="A141" s="5" t="s">
        <v>9</v>
      </c>
      <c r="B141" s="6" t="s">
        <v>18</v>
      </c>
      <c r="C141" s="4" t="s">
        <v>19</v>
      </c>
      <c r="D141" s="7">
        <v>45369</v>
      </c>
      <c r="E141" s="7">
        <f>D141+45</f>
        <v>45414</v>
      </c>
    </row>
    <row r="142" spans="1:5" x14ac:dyDescent="0.3">
      <c r="A142" s="5" t="s">
        <v>9</v>
      </c>
      <c r="B142" s="6" t="s">
        <v>10</v>
      </c>
      <c r="C142" s="4" t="s">
        <v>11</v>
      </c>
      <c r="D142" s="7">
        <v>45369</v>
      </c>
      <c r="E142" s="7">
        <f>D142+45</f>
        <v>45414</v>
      </c>
    </row>
    <row r="143" spans="1:5" x14ac:dyDescent="0.3">
      <c r="A143" s="5" t="s">
        <v>9</v>
      </c>
      <c r="B143" s="6" t="s">
        <v>12</v>
      </c>
      <c r="C143" s="4" t="s">
        <v>13</v>
      </c>
      <c r="D143" s="7">
        <v>45369</v>
      </c>
      <c r="E143" s="7">
        <f>D143+45</f>
        <v>45414</v>
      </c>
    </row>
    <row r="144" spans="1:5" x14ac:dyDescent="0.3">
      <c r="A144" s="5" t="s">
        <v>9</v>
      </c>
      <c r="B144" s="6" t="s">
        <v>16</v>
      </c>
      <c r="C144" s="4" t="s">
        <v>17</v>
      </c>
      <c r="D144" s="7">
        <v>45369</v>
      </c>
      <c r="E144" s="7">
        <f>D144+45</f>
        <v>45414</v>
      </c>
    </row>
    <row r="145" spans="1:5" x14ac:dyDescent="0.3">
      <c r="A145" s="5" t="s">
        <v>9</v>
      </c>
      <c r="B145" s="6" t="s">
        <v>14</v>
      </c>
      <c r="C145" s="4" t="s">
        <v>15</v>
      </c>
      <c r="D145" s="7">
        <v>45369</v>
      </c>
      <c r="E145" s="7">
        <f>D145+45</f>
        <v>45414</v>
      </c>
    </row>
    <row r="146" spans="1:5" x14ac:dyDescent="0.3">
      <c r="A146" s="5" t="s">
        <v>5</v>
      </c>
      <c r="B146" s="6" t="s">
        <v>316</v>
      </c>
      <c r="C146" s="4" t="s">
        <v>317</v>
      </c>
      <c r="D146" s="7">
        <v>45369</v>
      </c>
      <c r="E146" s="7">
        <f>D146+45</f>
        <v>45414</v>
      </c>
    </row>
    <row r="147" spans="1:5" x14ac:dyDescent="0.3">
      <c r="A147" s="5" t="s">
        <v>5</v>
      </c>
      <c r="B147" s="6" t="s">
        <v>314</v>
      </c>
      <c r="C147" s="4" t="s">
        <v>315</v>
      </c>
      <c r="D147" s="7">
        <v>45369</v>
      </c>
      <c r="E147" s="7">
        <f>D147+45</f>
        <v>45414</v>
      </c>
    </row>
    <row r="148" spans="1:5" x14ac:dyDescent="0.3">
      <c r="A148" s="5" t="s">
        <v>5</v>
      </c>
      <c r="B148" s="6" t="s">
        <v>318</v>
      </c>
      <c r="C148" s="4" t="s">
        <v>319</v>
      </c>
      <c r="D148" s="7">
        <v>45369</v>
      </c>
      <c r="E148" s="7">
        <f>D148+45</f>
        <v>45414</v>
      </c>
    </row>
    <row r="149" spans="1:5" x14ac:dyDescent="0.3">
      <c r="A149" s="5" t="s">
        <v>5</v>
      </c>
      <c r="B149" s="6" t="s">
        <v>320</v>
      </c>
      <c r="C149" s="4" t="s">
        <v>321</v>
      </c>
      <c r="D149" s="7">
        <v>45369</v>
      </c>
      <c r="E149" s="7">
        <f>D149+45</f>
        <v>45414</v>
      </c>
    </row>
    <row r="150" spans="1:5" x14ac:dyDescent="0.3">
      <c r="A150" s="5" t="s">
        <v>5</v>
      </c>
      <c r="B150" s="6" t="s">
        <v>312</v>
      </c>
      <c r="C150" s="4" t="s">
        <v>313</v>
      </c>
      <c r="D150" s="7">
        <v>45369</v>
      </c>
      <c r="E150" s="7">
        <f>D150+45</f>
        <v>45414</v>
      </c>
    </row>
    <row r="151" spans="1:5" x14ac:dyDescent="0.3">
      <c r="A151" s="5" t="s">
        <v>5</v>
      </c>
      <c r="B151" s="6" t="s">
        <v>310</v>
      </c>
      <c r="C151" s="4" t="s">
        <v>311</v>
      </c>
      <c r="D151" s="7">
        <v>45369</v>
      </c>
      <c r="E151" s="7">
        <f>D151+45</f>
        <v>45414</v>
      </c>
    </row>
    <row r="152" spans="1:5" x14ac:dyDescent="0.3">
      <c r="A152" s="5" t="s">
        <v>322</v>
      </c>
      <c r="B152" s="6" t="s">
        <v>323</v>
      </c>
      <c r="C152" s="4" t="s">
        <v>324</v>
      </c>
      <c r="D152" s="7">
        <v>45369</v>
      </c>
      <c r="E152" s="7">
        <f>D152+45</f>
        <v>45414</v>
      </c>
    </row>
    <row r="153" spans="1:5" x14ac:dyDescent="0.3">
      <c r="A153" s="5" t="s">
        <v>325</v>
      </c>
      <c r="B153" s="6" t="s">
        <v>330</v>
      </c>
      <c r="C153" s="4" t="s">
        <v>331</v>
      </c>
      <c r="D153" s="7">
        <v>45369</v>
      </c>
      <c r="E153" s="7">
        <f>D153+45</f>
        <v>45414</v>
      </c>
    </row>
    <row r="154" spans="1:5" x14ac:dyDescent="0.3">
      <c r="A154" s="5" t="s">
        <v>325</v>
      </c>
      <c r="B154" s="6" t="s">
        <v>326</v>
      </c>
      <c r="C154" s="4" t="s">
        <v>327</v>
      </c>
      <c r="D154" s="7">
        <v>45369</v>
      </c>
      <c r="E154" s="7">
        <f>D154+45</f>
        <v>45414</v>
      </c>
    </row>
    <row r="155" spans="1:5" x14ac:dyDescent="0.3">
      <c r="A155" s="5" t="s">
        <v>325</v>
      </c>
      <c r="B155" s="6" t="s">
        <v>328</v>
      </c>
      <c r="C155" s="4" t="s">
        <v>329</v>
      </c>
      <c r="D155" s="7">
        <v>45369</v>
      </c>
      <c r="E155" s="7">
        <f>D155+45</f>
        <v>45414</v>
      </c>
    </row>
    <row r="156" spans="1:5" x14ac:dyDescent="0.3">
      <c r="A156" s="5" t="s">
        <v>325</v>
      </c>
      <c r="B156" s="6" t="s">
        <v>332</v>
      </c>
      <c r="C156" s="4" t="s">
        <v>333</v>
      </c>
      <c r="D156" s="7">
        <v>45369</v>
      </c>
      <c r="E156" s="7">
        <f>D156+45</f>
        <v>45414</v>
      </c>
    </row>
    <row r="157" spans="1:5" x14ac:dyDescent="0.3">
      <c r="A157" s="5" t="s">
        <v>334</v>
      </c>
      <c r="B157" s="6" t="s">
        <v>335</v>
      </c>
      <c r="C157" s="4" t="s">
        <v>336</v>
      </c>
      <c r="D157" s="7">
        <v>45369</v>
      </c>
      <c r="E157" s="7">
        <f>D157+45</f>
        <v>45414</v>
      </c>
    </row>
    <row r="158" spans="1:5" x14ac:dyDescent="0.3">
      <c r="A158" s="5" t="s">
        <v>337</v>
      </c>
      <c r="B158" s="6" t="s">
        <v>340</v>
      </c>
      <c r="C158" s="4" t="s">
        <v>341</v>
      </c>
      <c r="D158" s="7">
        <v>45369</v>
      </c>
      <c r="E158" s="7">
        <f>D158+45</f>
        <v>45414</v>
      </c>
    </row>
    <row r="159" spans="1:5" x14ac:dyDescent="0.3">
      <c r="A159" s="5" t="s">
        <v>337</v>
      </c>
      <c r="B159" s="6" t="s">
        <v>338</v>
      </c>
      <c r="C159" s="4" t="s">
        <v>339</v>
      </c>
      <c r="D159" s="7">
        <v>45369</v>
      </c>
      <c r="E159" s="7">
        <f>D159+45</f>
        <v>45414</v>
      </c>
    </row>
    <row r="160" spans="1:5" x14ac:dyDescent="0.3">
      <c r="A160" s="5" t="s">
        <v>342</v>
      </c>
      <c r="B160" s="6" t="s">
        <v>343</v>
      </c>
      <c r="C160" s="4" t="s">
        <v>344</v>
      </c>
      <c r="D160" s="7">
        <v>45369</v>
      </c>
      <c r="E160" s="7">
        <f>D160+45</f>
        <v>45414</v>
      </c>
    </row>
    <row r="161" spans="1:5" x14ac:dyDescent="0.3">
      <c r="A161" s="5" t="s">
        <v>345</v>
      </c>
      <c r="B161" s="6" t="s">
        <v>348</v>
      </c>
      <c r="C161" s="4" t="s">
        <v>349</v>
      </c>
      <c r="D161" s="7">
        <v>45369</v>
      </c>
      <c r="E161" s="7">
        <f>D161+45</f>
        <v>45414</v>
      </c>
    </row>
    <row r="162" spans="1:5" x14ac:dyDescent="0.3">
      <c r="A162" s="5" t="s">
        <v>345</v>
      </c>
      <c r="B162" s="6" t="s">
        <v>346</v>
      </c>
      <c r="C162" s="4" t="s">
        <v>347</v>
      </c>
      <c r="D162" s="7">
        <v>45369</v>
      </c>
      <c r="E162" s="7">
        <f>D162+45</f>
        <v>45414</v>
      </c>
    </row>
    <row r="163" spans="1:5" x14ac:dyDescent="0.3">
      <c r="A163" s="5" t="s">
        <v>23</v>
      </c>
      <c r="B163" s="6" t="s">
        <v>379</v>
      </c>
      <c r="C163" s="4" t="s">
        <v>380</v>
      </c>
      <c r="D163" s="7">
        <v>45369</v>
      </c>
      <c r="E163" s="7">
        <f>D163+45</f>
        <v>45414</v>
      </c>
    </row>
    <row r="164" spans="1:5" x14ac:dyDescent="0.3">
      <c r="A164" s="5" t="s">
        <v>23</v>
      </c>
      <c r="B164" s="6" t="s">
        <v>364</v>
      </c>
      <c r="C164" s="4" t="s">
        <v>365</v>
      </c>
      <c r="D164" s="7">
        <v>45369</v>
      </c>
      <c r="E164" s="7">
        <f>D164+45</f>
        <v>45414</v>
      </c>
    </row>
    <row r="165" spans="1:5" x14ac:dyDescent="0.3">
      <c r="A165" s="5" t="s">
        <v>23</v>
      </c>
      <c r="B165" s="6" t="s">
        <v>383</v>
      </c>
      <c r="C165" s="4" t="s">
        <v>384</v>
      </c>
      <c r="D165" s="7">
        <v>45369</v>
      </c>
      <c r="E165" s="7">
        <f>D165+45</f>
        <v>45414</v>
      </c>
    </row>
    <row r="166" spans="1:5" x14ac:dyDescent="0.3">
      <c r="A166" s="5" t="s">
        <v>23</v>
      </c>
      <c r="B166" s="6" t="s">
        <v>395</v>
      </c>
      <c r="C166" s="4" t="s">
        <v>396</v>
      </c>
      <c r="D166" s="7">
        <v>45369</v>
      </c>
      <c r="E166" s="7">
        <f>D166+45</f>
        <v>45414</v>
      </c>
    </row>
    <row r="167" spans="1:5" x14ac:dyDescent="0.3">
      <c r="A167" s="5" t="s">
        <v>23</v>
      </c>
      <c r="B167" s="6" t="s">
        <v>369</v>
      </c>
      <c r="C167" s="4" t="s">
        <v>58</v>
      </c>
      <c r="D167" s="7">
        <v>45369</v>
      </c>
      <c r="E167" s="7">
        <f>D167+45</f>
        <v>45414</v>
      </c>
    </row>
    <row r="168" spans="1:5" x14ac:dyDescent="0.3">
      <c r="A168" s="5" t="s">
        <v>23</v>
      </c>
      <c r="B168" s="6" t="s">
        <v>356</v>
      </c>
      <c r="C168" s="4" t="s">
        <v>357</v>
      </c>
      <c r="D168" s="7">
        <v>45369</v>
      </c>
      <c r="E168" s="7">
        <f>D168+45</f>
        <v>45414</v>
      </c>
    </row>
    <row r="169" spans="1:5" x14ac:dyDescent="0.3">
      <c r="A169" s="5" t="s">
        <v>23</v>
      </c>
      <c r="B169" s="6" t="s">
        <v>354</v>
      </c>
      <c r="C169" s="4" t="s">
        <v>355</v>
      </c>
      <c r="D169" s="7">
        <v>45369</v>
      </c>
      <c r="E169" s="7">
        <f>D169+45</f>
        <v>45414</v>
      </c>
    </row>
    <row r="170" spans="1:5" x14ac:dyDescent="0.3">
      <c r="A170" s="5" t="s">
        <v>23</v>
      </c>
      <c r="B170" s="6" t="s">
        <v>373</v>
      </c>
      <c r="C170" s="4" t="s">
        <v>30</v>
      </c>
      <c r="D170" s="7">
        <v>45369</v>
      </c>
      <c r="E170" s="7">
        <f>D170+45</f>
        <v>45414</v>
      </c>
    </row>
    <row r="171" spans="1:5" x14ac:dyDescent="0.3">
      <c r="A171" s="5" t="s">
        <v>23</v>
      </c>
      <c r="B171" s="6" t="s">
        <v>375</v>
      </c>
      <c r="C171" s="4" t="s">
        <v>376</v>
      </c>
      <c r="D171" s="7">
        <v>45369</v>
      </c>
      <c r="E171" s="7">
        <f>D171+45</f>
        <v>45414</v>
      </c>
    </row>
    <row r="172" spans="1:5" x14ac:dyDescent="0.3">
      <c r="A172" s="5" t="s">
        <v>23</v>
      </c>
      <c r="B172" s="6" t="s">
        <v>370</v>
      </c>
      <c r="C172" s="4" t="s">
        <v>371</v>
      </c>
      <c r="D172" s="7">
        <v>45369</v>
      </c>
      <c r="E172" s="7">
        <f>D172+45</f>
        <v>45414</v>
      </c>
    </row>
    <row r="173" spans="1:5" x14ac:dyDescent="0.3">
      <c r="A173" s="5" t="s">
        <v>23</v>
      </c>
      <c r="B173" s="6" t="s">
        <v>372</v>
      </c>
      <c r="C173" s="4" t="s">
        <v>29</v>
      </c>
      <c r="D173" s="7">
        <v>45369</v>
      </c>
      <c r="E173" s="7">
        <f>D173+45</f>
        <v>45414</v>
      </c>
    </row>
    <row r="174" spans="1:5" x14ac:dyDescent="0.3">
      <c r="A174" s="5" t="s">
        <v>23</v>
      </c>
      <c r="B174" s="6" t="s">
        <v>393</v>
      </c>
      <c r="C174" s="4" t="s">
        <v>394</v>
      </c>
      <c r="D174" s="7">
        <v>45369</v>
      </c>
      <c r="E174" s="7">
        <f>D174+45</f>
        <v>45414</v>
      </c>
    </row>
    <row r="175" spans="1:5" x14ac:dyDescent="0.3">
      <c r="A175" s="5" t="s">
        <v>23</v>
      </c>
      <c r="B175" s="6" t="s">
        <v>358</v>
      </c>
      <c r="C175" s="4" t="s">
        <v>359</v>
      </c>
      <c r="D175" s="7">
        <v>45369</v>
      </c>
      <c r="E175" s="7">
        <f>D175+45</f>
        <v>45414</v>
      </c>
    </row>
    <row r="176" spans="1:5" x14ac:dyDescent="0.3">
      <c r="A176" s="5" t="s">
        <v>23</v>
      </c>
      <c r="B176" s="6" t="s">
        <v>360</v>
      </c>
      <c r="C176" s="4" t="s">
        <v>361</v>
      </c>
      <c r="D176" s="7">
        <v>45369</v>
      </c>
      <c r="E176" s="7">
        <f>D176+45</f>
        <v>45414</v>
      </c>
    </row>
    <row r="177" spans="1:5" x14ac:dyDescent="0.3">
      <c r="A177" s="5" t="s">
        <v>23</v>
      </c>
      <c r="B177" s="6" t="s">
        <v>366</v>
      </c>
      <c r="C177" s="4" t="s">
        <v>31</v>
      </c>
      <c r="D177" s="7">
        <v>45369</v>
      </c>
      <c r="E177" s="7">
        <f>D177+45</f>
        <v>45414</v>
      </c>
    </row>
    <row r="178" spans="1:5" x14ac:dyDescent="0.3">
      <c r="A178" s="5" t="s">
        <v>23</v>
      </c>
      <c r="B178" s="6" t="s">
        <v>362</v>
      </c>
      <c r="C178" s="4" t="s">
        <v>363</v>
      </c>
      <c r="D178" s="7">
        <v>45369</v>
      </c>
      <c r="E178" s="7">
        <f>D178+45</f>
        <v>45414</v>
      </c>
    </row>
    <row r="179" spans="1:5" x14ac:dyDescent="0.3">
      <c r="A179" s="5" t="s">
        <v>23</v>
      </c>
      <c r="B179" s="6" t="s">
        <v>377</v>
      </c>
      <c r="C179" s="4" t="s">
        <v>378</v>
      </c>
      <c r="D179" s="7">
        <v>45369</v>
      </c>
      <c r="E179" s="7">
        <f>D179+45</f>
        <v>45414</v>
      </c>
    </row>
    <row r="180" spans="1:5" x14ac:dyDescent="0.3">
      <c r="A180" s="5" t="s">
        <v>23</v>
      </c>
      <c r="B180" s="6" t="s">
        <v>385</v>
      </c>
      <c r="C180" s="4" t="s">
        <v>386</v>
      </c>
      <c r="D180" s="7">
        <v>45369</v>
      </c>
      <c r="E180" s="7">
        <f>D180+45</f>
        <v>45414</v>
      </c>
    </row>
    <row r="181" spans="1:5" x14ac:dyDescent="0.3">
      <c r="A181" s="5" t="s">
        <v>23</v>
      </c>
      <c r="B181" s="6" t="s">
        <v>350</v>
      </c>
      <c r="C181" s="4" t="s">
        <v>351</v>
      </c>
      <c r="D181" s="7">
        <v>45369</v>
      </c>
      <c r="E181" s="7">
        <f>D181+45</f>
        <v>45414</v>
      </c>
    </row>
    <row r="182" spans="1:5" x14ac:dyDescent="0.3">
      <c r="A182" s="5" t="s">
        <v>23</v>
      </c>
      <c r="B182" s="6" t="s">
        <v>352</v>
      </c>
      <c r="C182" s="4" t="s">
        <v>353</v>
      </c>
      <c r="D182" s="7">
        <v>45369</v>
      </c>
      <c r="E182" s="7">
        <f>D182+45</f>
        <v>45414</v>
      </c>
    </row>
    <row r="183" spans="1:5" x14ac:dyDescent="0.3">
      <c r="A183" s="5" t="s">
        <v>23</v>
      </c>
      <c r="B183" s="6" t="s">
        <v>374</v>
      </c>
      <c r="C183" s="4" t="s">
        <v>33</v>
      </c>
      <c r="D183" s="7">
        <v>45369</v>
      </c>
      <c r="E183" s="7">
        <f>D183+45</f>
        <v>45414</v>
      </c>
    </row>
    <row r="184" spans="1:5" x14ac:dyDescent="0.3">
      <c r="A184" s="5" t="s">
        <v>23</v>
      </c>
      <c r="B184" s="6" t="s">
        <v>381</v>
      </c>
      <c r="C184" s="4" t="s">
        <v>382</v>
      </c>
      <c r="D184" s="7">
        <v>45369</v>
      </c>
      <c r="E184" s="7">
        <f>D184+45</f>
        <v>45414</v>
      </c>
    </row>
    <row r="185" spans="1:5" x14ac:dyDescent="0.3">
      <c r="A185" s="5" t="s">
        <v>23</v>
      </c>
      <c r="B185" s="6" t="s">
        <v>367</v>
      </c>
      <c r="C185" s="4" t="s">
        <v>368</v>
      </c>
      <c r="D185" s="7">
        <v>45369</v>
      </c>
      <c r="E185" s="7">
        <f>D185+45</f>
        <v>45414</v>
      </c>
    </row>
    <row r="186" spans="1:5" x14ac:dyDescent="0.3">
      <c r="A186" s="5" t="s">
        <v>23</v>
      </c>
      <c r="B186" s="6" t="s">
        <v>389</v>
      </c>
      <c r="C186" s="4" t="s">
        <v>390</v>
      </c>
      <c r="D186" s="7">
        <v>45369</v>
      </c>
      <c r="E186" s="7">
        <f>D186+45</f>
        <v>45414</v>
      </c>
    </row>
    <row r="187" spans="1:5" x14ac:dyDescent="0.3">
      <c r="A187" s="5" t="s">
        <v>23</v>
      </c>
      <c r="B187" s="6" t="s">
        <v>391</v>
      </c>
      <c r="C187" s="4" t="s">
        <v>392</v>
      </c>
      <c r="D187" s="7">
        <v>45369</v>
      </c>
      <c r="E187" s="7">
        <f>D187+45</f>
        <v>45414</v>
      </c>
    </row>
    <row r="188" spans="1:5" x14ac:dyDescent="0.3">
      <c r="A188" s="5" t="s">
        <v>23</v>
      </c>
      <c r="B188" s="6" t="s">
        <v>387</v>
      </c>
      <c r="C188" s="4" t="s">
        <v>388</v>
      </c>
      <c r="D188" s="7">
        <v>45369</v>
      </c>
      <c r="E188" s="7">
        <f>D188+45</f>
        <v>45414</v>
      </c>
    </row>
    <row r="189" spans="1:5" x14ac:dyDescent="0.3">
      <c r="A189" s="5" t="s">
        <v>21</v>
      </c>
      <c r="B189" s="6" t="s">
        <v>399</v>
      </c>
      <c r="C189" s="4" t="s">
        <v>400</v>
      </c>
      <c r="D189" s="7">
        <v>45369</v>
      </c>
      <c r="E189" s="7">
        <f>D189+45</f>
        <v>45414</v>
      </c>
    </row>
    <row r="190" spans="1:5" x14ac:dyDescent="0.3">
      <c r="A190" s="5" t="s">
        <v>21</v>
      </c>
      <c r="B190" s="6" t="s">
        <v>415</v>
      </c>
      <c r="C190" s="4" t="s">
        <v>416</v>
      </c>
      <c r="D190" s="7">
        <v>45369</v>
      </c>
      <c r="E190" s="7">
        <f>D190+45</f>
        <v>45414</v>
      </c>
    </row>
    <row r="191" spans="1:5" x14ac:dyDescent="0.3">
      <c r="A191" s="5" t="s">
        <v>21</v>
      </c>
      <c r="B191" s="6" t="s">
        <v>397</v>
      </c>
      <c r="C191" s="4" t="s">
        <v>398</v>
      </c>
      <c r="D191" s="7">
        <v>45369</v>
      </c>
      <c r="E191" s="7">
        <f>D191+45</f>
        <v>45414</v>
      </c>
    </row>
    <row r="192" spans="1:5" x14ac:dyDescent="0.3">
      <c r="A192" s="5" t="s">
        <v>21</v>
      </c>
      <c r="B192" s="6" t="s">
        <v>401</v>
      </c>
      <c r="C192" s="4" t="s">
        <v>402</v>
      </c>
      <c r="D192" s="7">
        <v>45369</v>
      </c>
      <c r="E192" s="7">
        <f>D192+45</f>
        <v>45414</v>
      </c>
    </row>
    <row r="193" spans="1:5" x14ac:dyDescent="0.3">
      <c r="A193" s="5" t="s">
        <v>21</v>
      </c>
      <c r="B193" s="6" t="s">
        <v>417</v>
      </c>
      <c r="C193" s="4" t="s">
        <v>418</v>
      </c>
      <c r="D193" s="7">
        <v>45369</v>
      </c>
      <c r="E193" s="7">
        <f>D193+45</f>
        <v>45414</v>
      </c>
    </row>
    <row r="194" spans="1:5" x14ac:dyDescent="0.3">
      <c r="A194" s="5" t="s">
        <v>21</v>
      </c>
      <c r="B194" s="6" t="s">
        <v>407</v>
      </c>
      <c r="C194" s="4" t="s">
        <v>408</v>
      </c>
      <c r="D194" s="7">
        <v>45369</v>
      </c>
      <c r="E194" s="7">
        <f>D194+45</f>
        <v>45414</v>
      </c>
    </row>
    <row r="195" spans="1:5" x14ac:dyDescent="0.3">
      <c r="A195" s="5" t="s">
        <v>21</v>
      </c>
      <c r="B195" s="6" t="s">
        <v>409</v>
      </c>
      <c r="C195" s="4" t="s">
        <v>410</v>
      </c>
      <c r="D195" s="7">
        <v>45369</v>
      </c>
      <c r="E195" s="7">
        <f>D195+45</f>
        <v>45414</v>
      </c>
    </row>
    <row r="196" spans="1:5" x14ac:dyDescent="0.3">
      <c r="A196" s="5" t="s">
        <v>21</v>
      </c>
      <c r="B196" s="6" t="s">
        <v>413</v>
      </c>
      <c r="C196" s="4" t="s">
        <v>414</v>
      </c>
      <c r="D196" s="7">
        <v>45369</v>
      </c>
      <c r="E196" s="7">
        <f>D196+45</f>
        <v>45414</v>
      </c>
    </row>
    <row r="197" spans="1:5" x14ac:dyDescent="0.3">
      <c r="A197" s="5" t="s">
        <v>21</v>
      </c>
      <c r="B197" s="6" t="s">
        <v>419</v>
      </c>
      <c r="C197" s="4" t="s">
        <v>420</v>
      </c>
      <c r="D197" s="7">
        <v>45369</v>
      </c>
      <c r="E197" s="7">
        <f>D197+45</f>
        <v>45414</v>
      </c>
    </row>
    <row r="198" spans="1:5" x14ac:dyDescent="0.3">
      <c r="A198" s="5" t="s">
        <v>21</v>
      </c>
      <c r="B198" s="6" t="s">
        <v>403</v>
      </c>
      <c r="C198" s="4" t="s">
        <v>404</v>
      </c>
      <c r="D198" s="7">
        <v>45369</v>
      </c>
      <c r="E198" s="7">
        <f>D198+45</f>
        <v>45414</v>
      </c>
    </row>
    <row r="199" spans="1:5" x14ac:dyDescent="0.3">
      <c r="A199" s="5" t="s">
        <v>21</v>
      </c>
      <c r="B199" s="6" t="s">
        <v>411</v>
      </c>
      <c r="C199" s="4" t="s">
        <v>412</v>
      </c>
      <c r="D199" s="7">
        <v>45369</v>
      </c>
      <c r="E199" s="7">
        <f>D199+45</f>
        <v>45414</v>
      </c>
    </row>
    <row r="200" spans="1:5" x14ac:dyDescent="0.3">
      <c r="A200" s="5" t="s">
        <v>21</v>
      </c>
      <c r="B200" s="6" t="s">
        <v>405</v>
      </c>
      <c r="C200" s="4" t="s">
        <v>406</v>
      </c>
      <c r="D200" s="7">
        <v>45369</v>
      </c>
      <c r="E200" s="7">
        <f>D200+45</f>
        <v>45414</v>
      </c>
    </row>
    <row r="201" spans="1:5" x14ac:dyDescent="0.3">
      <c r="A201" s="5" t="s">
        <v>421</v>
      </c>
      <c r="B201" s="6" t="s">
        <v>426</v>
      </c>
      <c r="C201" s="4" t="s">
        <v>427</v>
      </c>
      <c r="D201" s="7">
        <v>45369</v>
      </c>
      <c r="E201" s="7">
        <f>D201+45</f>
        <v>45414</v>
      </c>
    </row>
    <row r="202" spans="1:5" x14ac:dyDescent="0.3">
      <c r="A202" s="5" t="s">
        <v>421</v>
      </c>
      <c r="B202" s="6" t="s">
        <v>422</v>
      </c>
      <c r="C202" s="4" t="s">
        <v>423</v>
      </c>
      <c r="D202" s="7">
        <v>45369</v>
      </c>
      <c r="E202" s="7">
        <f>D202+45</f>
        <v>45414</v>
      </c>
    </row>
    <row r="203" spans="1:5" x14ac:dyDescent="0.3">
      <c r="A203" s="5" t="s">
        <v>421</v>
      </c>
      <c r="B203" s="6" t="s">
        <v>424</v>
      </c>
      <c r="C203" s="4" t="s">
        <v>425</v>
      </c>
      <c r="D203" s="7">
        <v>45369</v>
      </c>
      <c r="E203" s="7">
        <f>D203+45</f>
        <v>45414</v>
      </c>
    </row>
    <row r="204" spans="1:5" x14ac:dyDescent="0.3">
      <c r="A204" s="5" t="s">
        <v>428</v>
      </c>
      <c r="B204" s="6" t="s">
        <v>439</v>
      </c>
      <c r="C204" s="4" t="s">
        <v>440</v>
      </c>
      <c r="D204" s="7">
        <v>45369</v>
      </c>
      <c r="E204" s="7">
        <f>D204+45</f>
        <v>45414</v>
      </c>
    </row>
    <row r="205" spans="1:5" x14ac:dyDescent="0.3">
      <c r="A205" s="5" t="s">
        <v>428</v>
      </c>
      <c r="B205" s="6" t="s">
        <v>431</v>
      </c>
      <c r="C205" s="4" t="s">
        <v>432</v>
      </c>
      <c r="D205" s="7">
        <v>45369</v>
      </c>
      <c r="E205" s="7">
        <f>D205+45</f>
        <v>45414</v>
      </c>
    </row>
    <row r="206" spans="1:5" x14ac:dyDescent="0.3">
      <c r="A206" s="5" t="s">
        <v>428</v>
      </c>
      <c r="B206" s="6" t="s">
        <v>449</v>
      </c>
      <c r="C206" s="4" t="s">
        <v>432</v>
      </c>
      <c r="D206" s="7">
        <v>45369</v>
      </c>
      <c r="E206" s="7">
        <f>D206+45</f>
        <v>45414</v>
      </c>
    </row>
    <row r="207" spans="1:5" x14ac:dyDescent="0.3">
      <c r="A207" s="5" t="s">
        <v>428</v>
      </c>
      <c r="B207" s="6" t="s">
        <v>452</v>
      </c>
      <c r="C207" s="4" t="s">
        <v>453</v>
      </c>
      <c r="D207" s="7">
        <v>45369</v>
      </c>
      <c r="E207" s="7">
        <f>D207+45</f>
        <v>45414</v>
      </c>
    </row>
    <row r="208" spans="1:5" x14ac:dyDescent="0.3">
      <c r="A208" s="5" t="s">
        <v>428</v>
      </c>
      <c r="B208" s="6" t="s">
        <v>447</v>
      </c>
      <c r="C208" s="4" t="s">
        <v>448</v>
      </c>
      <c r="D208" s="7">
        <v>45369</v>
      </c>
      <c r="E208" s="7">
        <f>D208+45</f>
        <v>45414</v>
      </c>
    </row>
    <row r="209" spans="1:5" x14ac:dyDescent="0.3">
      <c r="A209" s="5" t="s">
        <v>428</v>
      </c>
      <c r="B209" s="6" t="s">
        <v>467</v>
      </c>
      <c r="C209" s="4" t="s">
        <v>468</v>
      </c>
      <c r="D209" s="7">
        <v>45369</v>
      </c>
      <c r="E209" s="7">
        <f>D209+45</f>
        <v>45414</v>
      </c>
    </row>
    <row r="210" spans="1:5" x14ac:dyDescent="0.3">
      <c r="A210" s="5" t="s">
        <v>428</v>
      </c>
      <c r="B210" s="6" t="s">
        <v>435</v>
      </c>
      <c r="C210" s="4" t="s">
        <v>436</v>
      </c>
      <c r="D210" s="7">
        <v>45369</v>
      </c>
      <c r="E210" s="7">
        <f>D210+45</f>
        <v>45414</v>
      </c>
    </row>
    <row r="211" spans="1:5" x14ac:dyDescent="0.3">
      <c r="A211" s="5" t="s">
        <v>428</v>
      </c>
      <c r="B211" s="6" t="s">
        <v>461</v>
      </c>
      <c r="C211" s="4" t="s">
        <v>462</v>
      </c>
      <c r="D211" s="7">
        <v>45369</v>
      </c>
      <c r="E211" s="7">
        <f>D211+45</f>
        <v>45414</v>
      </c>
    </row>
    <row r="212" spans="1:5" x14ac:dyDescent="0.3">
      <c r="A212" s="5" t="s">
        <v>428</v>
      </c>
      <c r="B212" s="6" t="s">
        <v>445</v>
      </c>
      <c r="C212" s="4" t="s">
        <v>446</v>
      </c>
      <c r="D212" s="7">
        <v>45369</v>
      </c>
      <c r="E212" s="7">
        <f>D212+45</f>
        <v>45414</v>
      </c>
    </row>
    <row r="213" spans="1:5" x14ac:dyDescent="0.3">
      <c r="A213" s="5" t="s">
        <v>428</v>
      </c>
      <c r="B213" s="6" t="s">
        <v>429</v>
      </c>
      <c r="C213" s="4" t="s">
        <v>430</v>
      </c>
      <c r="D213" s="7">
        <v>45369</v>
      </c>
      <c r="E213" s="7">
        <f>D213+45</f>
        <v>45414</v>
      </c>
    </row>
    <row r="214" spans="1:5" x14ac:dyDescent="0.3">
      <c r="A214" s="5" t="s">
        <v>428</v>
      </c>
      <c r="B214" s="6" t="s">
        <v>456</v>
      </c>
      <c r="C214" s="4" t="s">
        <v>430</v>
      </c>
      <c r="D214" s="7">
        <v>45369</v>
      </c>
      <c r="E214" s="7">
        <f>D214+45</f>
        <v>45414</v>
      </c>
    </row>
    <row r="215" spans="1:5" x14ac:dyDescent="0.3">
      <c r="A215" s="5" t="s">
        <v>428</v>
      </c>
      <c r="B215" s="6" t="s">
        <v>463</v>
      </c>
      <c r="C215" s="4" t="s">
        <v>464</v>
      </c>
      <c r="D215" s="7">
        <v>45369</v>
      </c>
      <c r="E215" s="7">
        <f>D215+45</f>
        <v>45414</v>
      </c>
    </row>
    <row r="216" spans="1:5" x14ac:dyDescent="0.3">
      <c r="A216" s="5" t="s">
        <v>428</v>
      </c>
      <c r="B216" s="6" t="s">
        <v>465</v>
      </c>
      <c r="C216" s="4" t="s">
        <v>466</v>
      </c>
      <c r="D216" s="7">
        <v>45369</v>
      </c>
      <c r="E216" s="7">
        <f>D216+45</f>
        <v>45414</v>
      </c>
    </row>
    <row r="217" spans="1:5" x14ac:dyDescent="0.3">
      <c r="A217" s="5" t="s">
        <v>428</v>
      </c>
      <c r="B217" s="6" t="s">
        <v>433</v>
      </c>
      <c r="C217" s="4" t="s">
        <v>434</v>
      </c>
      <c r="D217" s="7">
        <v>45369</v>
      </c>
      <c r="E217" s="7">
        <f>D217+45</f>
        <v>45414</v>
      </c>
    </row>
    <row r="218" spans="1:5" x14ac:dyDescent="0.3">
      <c r="A218" s="5" t="s">
        <v>428</v>
      </c>
      <c r="B218" s="6" t="s">
        <v>441</v>
      </c>
      <c r="C218" s="4" t="s">
        <v>442</v>
      </c>
      <c r="D218" s="7">
        <v>45369</v>
      </c>
      <c r="E218" s="7">
        <f>D218+45</f>
        <v>45414</v>
      </c>
    </row>
    <row r="219" spans="1:5" x14ac:dyDescent="0.3">
      <c r="A219" s="5" t="s">
        <v>428</v>
      </c>
      <c r="B219" s="6" t="s">
        <v>454</v>
      </c>
      <c r="C219" s="4" t="s">
        <v>455</v>
      </c>
      <c r="D219" s="7">
        <v>45369</v>
      </c>
      <c r="E219" s="7">
        <f>D219+45</f>
        <v>45414</v>
      </c>
    </row>
    <row r="220" spans="1:5" x14ac:dyDescent="0.3">
      <c r="A220" s="5" t="s">
        <v>428</v>
      </c>
      <c r="B220" s="6" t="s">
        <v>443</v>
      </c>
      <c r="C220" s="4" t="s">
        <v>444</v>
      </c>
      <c r="D220" s="7">
        <v>45369</v>
      </c>
      <c r="E220" s="7">
        <f>D220+45</f>
        <v>45414</v>
      </c>
    </row>
    <row r="221" spans="1:5" x14ac:dyDescent="0.3">
      <c r="A221" s="5" t="s">
        <v>428</v>
      </c>
      <c r="B221" s="6" t="s">
        <v>459</v>
      </c>
      <c r="C221" s="4" t="s">
        <v>460</v>
      </c>
      <c r="D221" s="7">
        <v>45369</v>
      </c>
      <c r="E221" s="7">
        <f>D221+45</f>
        <v>45414</v>
      </c>
    </row>
    <row r="222" spans="1:5" x14ac:dyDescent="0.3">
      <c r="A222" s="5" t="s">
        <v>428</v>
      </c>
      <c r="B222" s="6" t="s">
        <v>470</v>
      </c>
      <c r="C222" s="4" t="s">
        <v>471</v>
      </c>
      <c r="D222" s="7">
        <v>45369</v>
      </c>
      <c r="E222" s="7">
        <f>D222+45</f>
        <v>45414</v>
      </c>
    </row>
    <row r="223" spans="1:5" x14ac:dyDescent="0.3">
      <c r="A223" s="5" t="s">
        <v>428</v>
      </c>
      <c r="B223" s="6" t="s">
        <v>450</v>
      </c>
      <c r="C223" s="4" t="s">
        <v>451</v>
      </c>
      <c r="D223" s="7">
        <v>45369</v>
      </c>
      <c r="E223" s="7">
        <f>D223+45</f>
        <v>45414</v>
      </c>
    </row>
    <row r="224" spans="1:5" x14ac:dyDescent="0.3">
      <c r="A224" s="5" t="s">
        <v>428</v>
      </c>
      <c r="B224" s="6" t="s">
        <v>437</v>
      </c>
      <c r="C224" s="4" t="s">
        <v>438</v>
      </c>
      <c r="D224" s="7">
        <v>45369</v>
      </c>
      <c r="E224" s="7">
        <f>D224+45</f>
        <v>45414</v>
      </c>
    </row>
    <row r="225" spans="1:5" x14ac:dyDescent="0.3">
      <c r="A225" s="5" t="s">
        <v>428</v>
      </c>
      <c r="B225" s="6" t="s">
        <v>457</v>
      </c>
      <c r="C225" s="4" t="s">
        <v>458</v>
      </c>
      <c r="D225" s="7">
        <v>45369</v>
      </c>
      <c r="E225" s="7">
        <f>D225+45</f>
        <v>45414</v>
      </c>
    </row>
    <row r="226" spans="1:5" x14ac:dyDescent="0.3">
      <c r="A226" s="5" t="s">
        <v>428</v>
      </c>
      <c r="B226" s="6" t="s">
        <v>469</v>
      </c>
      <c r="C226" s="4" t="s">
        <v>458</v>
      </c>
      <c r="D226" s="7">
        <v>45369</v>
      </c>
      <c r="E226" s="7">
        <f>D226+45</f>
        <v>45414</v>
      </c>
    </row>
    <row r="227" spans="1:5" x14ac:dyDescent="0.3">
      <c r="A227" s="5" t="s">
        <v>472</v>
      </c>
      <c r="B227" s="6" t="s">
        <v>477</v>
      </c>
      <c r="C227" s="4" t="s">
        <v>478</v>
      </c>
      <c r="D227" s="7">
        <v>45369</v>
      </c>
      <c r="E227" s="7">
        <f>D227+45</f>
        <v>45414</v>
      </c>
    </row>
    <row r="228" spans="1:5" x14ac:dyDescent="0.3">
      <c r="A228" s="5" t="s">
        <v>472</v>
      </c>
      <c r="B228" s="6" t="s">
        <v>479</v>
      </c>
      <c r="C228" s="4" t="s">
        <v>84</v>
      </c>
      <c r="D228" s="7">
        <v>45369</v>
      </c>
      <c r="E228" s="7">
        <f>D228+45</f>
        <v>45414</v>
      </c>
    </row>
    <row r="229" spans="1:5" x14ac:dyDescent="0.3">
      <c r="A229" s="5" t="s">
        <v>472</v>
      </c>
      <c r="B229" s="6" t="s">
        <v>475</v>
      </c>
      <c r="C229" s="4" t="s">
        <v>476</v>
      </c>
      <c r="D229" s="7">
        <v>45369</v>
      </c>
      <c r="E229" s="7">
        <f>D229+45</f>
        <v>45414</v>
      </c>
    </row>
    <row r="230" spans="1:5" x14ac:dyDescent="0.3">
      <c r="A230" s="5" t="s">
        <v>472</v>
      </c>
      <c r="B230" s="6" t="s">
        <v>473</v>
      </c>
      <c r="C230" s="4" t="s">
        <v>474</v>
      </c>
      <c r="D230" s="7">
        <v>45369</v>
      </c>
      <c r="E230" s="7">
        <f>D230+45</f>
        <v>45414</v>
      </c>
    </row>
    <row r="231" spans="1:5" x14ac:dyDescent="0.3">
      <c r="A231" s="5" t="s">
        <v>472</v>
      </c>
      <c r="B231" s="6" t="s">
        <v>484</v>
      </c>
      <c r="C231" s="4" t="s">
        <v>485</v>
      </c>
      <c r="D231" s="7">
        <v>45369</v>
      </c>
      <c r="E231" s="7">
        <f>D231+45</f>
        <v>45414</v>
      </c>
    </row>
    <row r="232" spans="1:5" x14ac:dyDescent="0.3">
      <c r="A232" s="5" t="s">
        <v>472</v>
      </c>
      <c r="B232" s="6" t="s">
        <v>482</v>
      </c>
      <c r="C232" s="4" t="s">
        <v>483</v>
      </c>
      <c r="D232" s="7">
        <v>45369</v>
      </c>
      <c r="E232" s="7">
        <f>D232+45</f>
        <v>45414</v>
      </c>
    </row>
    <row r="233" spans="1:5" x14ac:dyDescent="0.3">
      <c r="A233" s="5" t="s">
        <v>472</v>
      </c>
      <c r="B233" s="6" t="s">
        <v>480</v>
      </c>
      <c r="C233" s="4" t="s">
        <v>481</v>
      </c>
      <c r="D233" s="7">
        <v>45369</v>
      </c>
      <c r="E233" s="7">
        <f>D233+45</f>
        <v>45414</v>
      </c>
    </row>
    <row r="234" spans="1:5" x14ac:dyDescent="0.3">
      <c r="A234" s="5" t="s">
        <v>486</v>
      </c>
      <c r="B234" s="6" t="s">
        <v>487</v>
      </c>
      <c r="C234" s="4" t="s">
        <v>488</v>
      </c>
      <c r="D234" s="7">
        <v>45369</v>
      </c>
      <c r="E234" s="7">
        <f>D234+45</f>
        <v>45414</v>
      </c>
    </row>
    <row r="235" spans="1:5" x14ac:dyDescent="0.3">
      <c r="A235" s="5" t="s">
        <v>20</v>
      </c>
      <c r="B235" s="6" t="s">
        <v>489</v>
      </c>
      <c r="C235" s="4" t="s">
        <v>490</v>
      </c>
      <c r="D235" s="7">
        <v>45369</v>
      </c>
      <c r="E235" s="7">
        <f>D235+45</f>
        <v>45414</v>
      </c>
    </row>
    <row r="236" spans="1:5" x14ac:dyDescent="0.3">
      <c r="A236" s="5" t="s">
        <v>491</v>
      </c>
      <c r="B236" s="6" t="s">
        <v>494</v>
      </c>
      <c r="C236" s="4" t="s">
        <v>495</v>
      </c>
      <c r="D236" s="7">
        <v>45369</v>
      </c>
      <c r="E236" s="7">
        <f>D236+45</f>
        <v>45414</v>
      </c>
    </row>
    <row r="237" spans="1:5" x14ac:dyDescent="0.3">
      <c r="A237" s="5" t="s">
        <v>491</v>
      </c>
      <c r="B237" s="6" t="s">
        <v>492</v>
      </c>
      <c r="C237" s="4" t="s">
        <v>493</v>
      </c>
      <c r="D237" s="7">
        <v>45369</v>
      </c>
      <c r="E237" s="7">
        <f>D237+45</f>
        <v>45414</v>
      </c>
    </row>
    <row r="238" spans="1:5" x14ac:dyDescent="0.3">
      <c r="A238" s="5" t="s">
        <v>7</v>
      </c>
      <c r="B238" s="6" t="s">
        <v>496</v>
      </c>
      <c r="C238" s="4" t="s">
        <v>497</v>
      </c>
      <c r="D238" s="7">
        <v>45369</v>
      </c>
      <c r="E238" s="7">
        <f>D238+45</f>
        <v>45414</v>
      </c>
    </row>
    <row r="239" spans="1:5" x14ac:dyDescent="0.3">
      <c r="A239" s="5" t="s">
        <v>498</v>
      </c>
      <c r="B239" s="6" t="s">
        <v>579</v>
      </c>
      <c r="C239" s="4" t="s">
        <v>580</v>
      </c>
      <c r="D239" s="7">
        <v>45369</v>
      </c>
      <c r="E239" s="7">
        <f>D239+45</f>
        <v>45414</v>
      </c>
    </row>
    <row r="240" spans="1:5" x14ac:dyDescent="0.3">
      <c r="A240" s="5" t="s">
        <v>498</v>
      </c>
      <c r="B240" s="6" t="s">
        <v>549</v>
      </c>
      <c r="C240" s="4" t="s">
        <v>550</v>
      </c>
      <c r="D240" s="7">
        <v>45369</v>
      </c>
      <c r="E240" s="7">
        <f>D240+45</f>
        <v>45414</v>
      </c>
    </row>
    <row r="241" spans="1:5" x14ac:dyDescent="0.3">
      <c r="A241" s="5" t="s">
        <v>498</v>
      </c>
      <c r="B241" s="6" t="s">
        <v>589</v>
      </c>
      <c r="C241" s="4" t="s">
        <v>590</v>
      </c>
      <c r="D241" s="7">
        <v>45369</v>
      </c>
      <c r="E241" s="7">
        <f>D241+45</f>
        <v>45414</v>
      </c>
    </row>
    <row r="242" spans="1:5" x14ac:dyDescent="0.3">
      <c r="A242" s="5" t="s">
        <v>498</v>
      </c>
      <c r="B242" s="6" t="s">
        <v>521</v>
      </c>
      <c r="C242" s="4" t="s">
        <v>522</v>
      </c>
      <c r="D242" s="7">
        <v>45369</v>
      </c>
      <c r="E242" s="7">
        <f>D242+45</f>
        <v>45414</v>
      </c>
    </row>
    <row r="243" spans="1:5" x14ac:dyDescent="0.3">
      <c r="A243" s="5" t="s">
        <v>498</v>
      </c>
      <c r="B243" s="6" t="s">
        <v>535</v>
      </c>
      <c r="C243" s="4" t="s">
        <v>536</v>
      </c>
      <c r="D243" s="7">
        <v>45369</v>
      </c>
      <c r="E243" s="7">
        <f>D243+45</f>
        <v>45414</v>
      </c>
    </row>
    <row r="244" spans="1:5" x14ac:dyDescent="0.3">
      <c r="A244" s="5" t="s">
        <v>498</v>
      </c>
      <c r="B244" s="6" t="s">
        <v>622</v>
      </c>
      <c r="C244" s="4" t="s">
        <v>623</v>
      </c>
      <c r="D244" s="7">
        <v>45369</v>
      </c>
      <c r="E244" s="7">
        <f>D244+45</f>
        <v>45414</v>
      </c>
    </row>
    <row r="245" spans="1:5" x14ac:dyDescent="0.3">
      <c r="A245" s="5" t="s">
        <v>498</v>
      </c>
      <c r="B245" s="6" t="s">
        <v>529</v>
      </c>
      <c r="C245" s="4" t="s">
        <v>530</v>
      </c>
      <c r="D245" s="7">
        <v>45369</v>
      </c>
      <c r="E245" s="7">
        <f>D245+45</f>
        <v>45414</v>
      </c>
    </row>
    <row r="246" spans="1:5" x14ac:dyDescent="0.3">
      <c r="A246" s="5" t="s">
        <v>498</v>
      </c>
      <c r="B246" s="6" t="s">
        <v>597</v>
      </c>
      <c r="C246" s="4" t="s">
        <v>598</v>
      </c>
      <c r="D246" s="7">
        <v>45369</v>
      </c>
      <c r="E246" s="7">
        <f>D246+45</f>
        <v>45414</v>
      </c>
    </row>
    <row r="247" spans="1:5" x14ac:dyDescent="0.3">
      <c r="A247" s="5" t="s">
        <v>498</v>
      </c>
      <c r="B247" s="6" t="s">
        <v>601</v>
      </c>
      <c r="C247" s="4" t="s">
        <v>602</v>
      </c>
      <c r="D247" s="7">
        <v>45369</v>
      </c>
      <c r="E247" s="7">
        <f>D247+45</f>
        <v>45414</v>
      </c>
    </row>
    <row r="248" spans="1:5" x14ac:dyDescent="0.3">
      <c r="A248" s="5" t="s">
        <v>498</v>
      </c>
      <c r="B248" s="6" t="s">
        <v>543</v>
      </c>
      <c r="C248" s="4" t="s">
        <v>544</v>
      </c>
      <c r="D248" s="7">
        <v>45369</v>
      </c>
      <c r="E248" s="7">
        <f>D248+45</f>
        <v>45414</v>
      </c>
    </row>
    <row r="249" spans="1:5" x14ac:dyDescent="0.3">
      <c r="A249" s="5" t="s">
        <v>498</v>
      </c>
      <c r="B249" s="6" t="s">
        <v>694</v>
      </c>
      <c r="C249" s="4" t="s">
        <v>695</v>
      </c>
      <c r="D249" s="7">
        <v>45369</v>
      </c>
      <c r="E249" s="7">
        <f>D249+45</f>
        <v>45414</v>
      </c>
    </row>
    <row r="250" spans="1:5" x14ac:dyDescent="0.3">
      <c r="A250" s="5" t="s">
        <v>498</v>
      </c>
      <c r="B250" s="6" t="s">
        <v>565</v>
      </c>
      <c r="C250" s="4" t="s">
        <v>566</v>
      </c>
      <c r="D250" s="7">
        <v>45369</v>
      </c>
      <c r="E250" s="7">
        <f>D250+45</f>
        <v>45414</v>
      </c>
    </row>
    <row r="251" spans="1:5" x14ac:dyDescent="0.3">
      <c r="A251" s="5" t="s">
        <v>498</v>
      </c>
      <c r="B251" s="6" t="s">
        <v>662</v>
      </c>
      <c r="C251" s="4" t="s">
        <v>663</v>
      </c>
      <c r="D251" s="7">
        <v>45369</v>
      </c>
      <c r="E251" s="7">
        <f>D251+45</f>
        <v>45414</v>
      </c>
    </row>
    <row r="252" spans="1:5" x14ac:dyDescent="0.3">
      <c r="A252" s="5" t="s">
        <v>498</v>
      </c>
      <c r="B252" s="6" t="s">
        <v>690</v>
      </c>
      <c r="C252" s="4" t="s">
        <v>691</v>
      </c>
      <c r="D252" s="7">
        <v>45369</v>
      </c>
      <c r="E252" s="7">
        <f>D252+45</f>
        <v>45414</v>
      </c>
    </row>
    <row r="253" spans="1:5" x14ac:dyDescent="0.3">
      <c r="A253" s="5" t="s">
        <v>498</v>
      </c>
      <c r="B253" s="6" t="s">
        <v>688</v>
      </c>
      <c r="C253" s="4" t="s">
        <v>689</v>
      </c>
      <c r="D253" s="7">
        <v>45369</v>
      </c>
      <c r="E253" s="7">
        <f>D253+45</f>
        <v>45414</v>
      </c>
    </row>
    <row r="254" spans="1:5" x14ac:dyDescent="0.3">
      <c r="A254" s="5" t="s">
        <v>498</v>
      </c>
      <c r="B254" s="6" t="s">
        <v>664</v>
      </c>
      <c r="C254" s="4" t="s">
        <v>665</v>
      </c>
      <c r="D254" s="7">
        <v>45369</v>
      </c>
      <c r="E254" s="7">
        <f>D254+45</f>
        <v>45414</v>
      </c>
    </row>
    <row r="255" spans="1:5" x14ac:dyDescent="0.3">
      <c r="A255" s="5" t="s">
        <v>498</v>
      </c>
      <c r="B255" s="6" t="s">
        <v>678</v>
      </c>
      <c r="C255" s="4" t="s">
        <v>679</v>
      </c>
      <c r="D255" s="7">
        <v>45369</v>
      </c>
      <c r="E255" s="7">
        <f>D255+45</f>
        <v>45414</v>
      </c>
    </row>
    <row r="256" spans="1:5" x14ac:dyDescent="0.3">
      <c r="A256" s="5" t="s">
        <v>498</v>
      </c>
      <c r="B256" s="6" t="s">
        <v>658</v>
      </c>
      <c r="C256" s="4" t="s">
        <v>659</v>
      </c>
      <c r="D256" s="7">
        <v>45369</v>
      </c>
      <c r="E256" s="7">
        <f>D256+45</f>
        <v>45414</v>
      </c>
    </row>
    <row r="257" spans="1:5" x14ac:dyDescent="0.3">
      <c r="A257" s="5" t="s">
        <v>498</v>
      </c>
      <c r="B257" s="6" t="s">
        <v>676</v>
      </c>
      <c r="C257" s="4" t="s">
        <v>677</v>
      </c>
      <c r="D257" s="7">
        <v>45369</v>
      </c>
      <c r="E257" s="7">
        <f>D257+45</f>
        <v>45414</v>
      </c>
    </row>
    <row r="258" spans="1:5" x14ac:dyDescent="0.3">
      <c r="A258" s="5" t="s">
        <v>498</v>
      </c>
      <c r="B258" s="6" t="s">
        <v>571</v>
      </c>
      <c r="C258" s="4" t="s">
        <v>572</v>
      </c>
      <c r="D258" s="7">
        <v>45369</v>
      </c>
      <c r="E258" s="7">
        <f>D258+45</f>
        <v>45414</v>
      </c>
    </row>
    <row r="259" spans="1:5" x14ac:dyDescent="0.3">
      <c r="A259" s="5" t="s">
        <v>498</v>
      </c>
      <c r="B259" s="6" t="s">
        <v>501</v>
      </c>
      <c r="C259" s="4" t="s">
        <v>502</v>
      </c>
      <c r="D259" s="7">
        <v>45369</v>
      </c>
      <c r="E259" s="7">
        <f>D259+45</f>
        <v>45414</v>
      </c>
    </row>
    <row r="260" spans="1:5" x14ac:dyDescent="0.3">
      <c r="A260" s="5" t="s">
        <v>498</v>
      </c>
      <c r="B260" s="6" t="s">
        <v>686</v>
      </c>
      <c r="C260" s="4" t="s">
        <v>687</v>
      </c>
      <c r="D260" s="7">
        <v>45369</v>
      </c>
      <c r="E260" s="7">
        <f>D260+45</f>
        <v>45414</v>
      </c>
    </row>
    <row r="261" spans="1:5" x14ac:dyDescent="0.3">
      <c r="A261" s="5" t="s">
        <v>498</v>
      </c>
      <c r="B261" s="6" t="s">
        <v>503</v>
      </c>
      <c r="C261" s="4" t="s">
        <v>504</v>
      </c>
      <c r="D261" s="7">
        <v>45369</v>
      </c>
      <c r="E261" s="7">
        <f>D261+45</f>
        <v>45414</v>
      </c>
    </row>
    <row r="262" spans="1:5" x14ac:dyDescent="0.3">
      <c r="A262" s="5" t="s">
        <v>498</v>
      </c>
      <c r="B262" s="6" t="s">
        <v>577</v>
      </c>
      <c r="C262" s="4" t="s">
        <v>578</v>
      </c>
      <c r="D262" s="7">
        <v>45369</v>
      </c>
      <c r="E262" s="7">
        <f>D262+45</f>
        <v>45414</v>
      </c>
    </row>
    <row r="263" spans="1:5" x14ac:dyDescent="0.3">
      <c r="A263" s="5" t="s">
        <v>498</v>
      </c>
      <c r="B263" s="6" t="s">
        <v>616</v>
      </c>
      <c r="C263" s="4" t="s">
        <v>617</v>
      </c>
      <c r="D263" s="7">
        <v>45369</v>
      </c>
      <c r="E263" s="7">
        <f>D263+45</f>
        <v>45414</v>
      </c>
    </row>
    <row r="264" spans="1:5" x14ac:dyDescent="0.3">
      <c r="A264" s="5" t="s">
        <v>498</v>
      </c>
      <c r="B264" s="6" t="s">
        <v>720</v>
      </c>
      <c r="C264" s="4" t="s">
        <v>721</v>
      </c>
      <c r="D264" s="7">
        <v>45369</v>
      </c>
      <c r="E264" s="7">
        <f>D264+45</f>
        <v>45414</v>
      </c>
    </row>
    <row r="265" spans="1:5" x14ac:dyDescent="0.3">
      <c r="A265" s="5" t="s">
        <v>498</v>
      </c>
      <c r="B265" s="6" t="s">
        <v>599</v>
      </c>
      <c r="C265" s="4" t="s">
        <v>600</v>
      </c>
      <c r="D265" s="7">
        <v>45369</v>
      </c>
      <c r="E265" s="7">
        <f>D265+45</f>
        <v>45414</v>
      </c>
    </row>
    <row r="266" spans="1:5" x14ac:dyDescent="0.3">
      <c r="A266" s="5" t="s">
        <v>498</v>
      </c>
      <c r="B266" s="6" t="s">
        <v>638</v>
      </c>
      <c r="C266" s="4" t="s">
        <v>639</v>
      </c>
      <c r="D266" s="7">
        <v>45369</v>
      </c>
      <c r="E266" s="7">
        <f>D266+45</f>
        <v>45414</v>
      </c>
    </row>
    <row r="267" spans="1:5" x14ac:dyDescent="0.3">
      <c r="A267" s="5" t="s">
        <v>498</v>
      </c>
      <c r="B267" s="6" t="s">
        <v>704</v>
      </c>
      <c r="C267" s="4" t="s">
        <v>705</v>
      </c>
      <c r="D267" s="7">
        <v>45369</v>
      </c>
      <c r="E267" s="7">
        <f>D267+45</f>
        <v>45414</v>
      </c>
    </row>
    <row r="268" spans="1:5" x14ac:dyDescent="0.3">
      <c r="A268" s="5" t="s">
        <v>498</v>
      </c>
      <c r="B268" s="6" t="s">
        <v>553</v>
      </c>
      <c r="C268" s="4" t="s">
        <v>554</v>
      </c>
      <c r="D268" s="7">
        <v>45369</v>
      </c>
      <c r="E268" s="7">
        <f>D268+45</f>
        <v>45414</v>
      </c>
    </row>
    <row r="269" spans="1:5" x14ac:dyDescent="0.3">
      <c r="A269" s="5" t="s">
        <v>498</v>
      </c>
      <c r="B269" s="6" t="s">
        <v>547</v>
      </c>
      <c r="C269" s="4" t="s">
        <v>548</v>
      </c>
      <c r="D269" s="7">
        <v>45369</v>
      </c>
      <c r="E269" s="7">
        <f>D269+45</f>
        <v>45414</v>
      </c>
    </row>
    <row r="270" spans="1:5" x14ac:dyDescent="0.3">
      <c r="A270" s="5" t="s">
        <v>498</v>
      </c>
      <c r="B270" s="6" t="s">
        <v>605</v>
      </c>
      <c r="C270" s="4" t="s">
        <v>606</v>
      </c>
      <c r="D270" s="7">
        <v>45369</v>
      </c>
      <c r="E270" s="7">
        <f>D270+45</f>
        <v>45414</v>
      </c>
    </row>
    <row r="271" spans="1:5" x14ac:dyDescent="0.3">
      <c r="A271" s="5" t="s">
        <v>498</v>
      </c>
      <c r="B271" s="6" t="s">
        <v>734</v>
      </c>
      <c r="C271" s="4" t="s">
        <v>735</v>
      </c>
      <c r="D271" s="7">
        <v>45369</v>
      </c>
      <c r="E271" s="7">
        <f>D271+45</f>
        <v>45414</v>
      </c>
    </row>
    <row r="272" spans="1:5" x14ac:dyDescent="0.3">
      <c r="A272" s="5" t="s">
        <v>498</v>
      </c>
      <c r="B272" s="6" t="s">
        <v>511</v>
      </c>
      <c r="C272" s="4" t="s">
        <v>512</v>
      </c>
      <c r="D272" s="7">
        <v>45369</v>
      </c>
      <c r="E272" s="7">
        <f>D272+45</f>
        <v>45414</v>
      </c>
    </row>
    <row r="273" spans="1:5" x14ac:dyDescent="0.3">
      <c r="A273" s="5" t="s">
        <v>498</v>
      </c>
      <c r="B273" s="6" t="s">
        <v>607</v>
      </c>
      <c r="C273" s="4" t="s">
        <v>608</v>
      </c>
      <c r="D273" s="7">
        <v>45369</v>
      </c>
      <c r="E273" s="7">
        <f>D273+45</f>
        <v>45414</v>
      </c>
    </row>
    <row r="274" spans="1:5" x14ac:dyDescent="0.3">
      <c r="A274" s="5" t="s">
        <v>498</v>
      </c>
      <c r="B274" s="6" t="s">
        <v>541</v>
      </c>
      <c r="C274" s="4" t="s">
        <v>542</v>
      </c>
      <c r="D274" s="7">
        <v>45369</v>
      </c>
      <c r="E274" s="7">
        <f>D274+45</f>
        <v>45414</v>
      </c>
    </row>
    <row r="275" spans="1:5" x14ac:dyDescent="0.3">
      <c r="A275" s="5" t="s">
        <v>498</v>
      </c>
      <c r="B275" s="6" t="s">
        <v>561</v>
      </c>
      <c r="C275" s="4" t="s">
        <v>562</v>
      </c>
      <c r="D275" s="7">
        <v>45369</v>
      </c>
      <c r="E275" s="7">
        <f>D275+45</f>
        <v>45414</v>
      </c>
    </row>
    <row r="276" spans="1:5" x14ac:dyDescent="0.3">
      <c r="A276" s="5" t="s">
        <v>498</v>
      </c>
      <c r="B276" s="6" t="s">
        <v>539</v>
      </c>
      <c r="C276" s="4" t="s">
        <v>540</v>
      </c>
      <c r="D276" s="7">
        <v>45369</v>
      </c>
      <c r="E276" s="7">
        <f>D276+45</f>
        <v>45414</v>
      </c>
    </row>
    <row r="277" spans="1:5" x14ac:dyDescent="0.3">
      <c r="A277" s="5" t="s">
        <v>498</v>
      </c>
      <c r="B277" s="6" t="s">
        <v>513</v>
      </c>
      <c r="C277" s="4" t="s">
        <v>514</v>
      </c>
      <c r="D277" s="7">
        <v>45369</v>
      </c>
      <c r="E277" s="7">
        <f>D277+45</f>
        <v>45414</v>
      </c>
    </row>
    <row r="278" spans="1:5" x14ac:dyDescent="0.3">
      <c r="A278" s="5" t="s">
        <v>498</v>
      </c>
      <c r="B278" s="6" t="s">
        <v>708</v>
      </c>
      <c r="C278" s="4" t="s">
        <v>709</v>
      </c>
      <c r="D278" s="7">
        <v>45369</v>
      </c>
      <c r="E278" s="7">
        <f>D278+45</f>
        <v>45414</v>
      </c>
    </row>
    <row r="279" spans="1:5" x14ac:dyDescent="0.3">
      <c r="A279" s="5" t="s">
        <v>498</v>
      </c>
      <c r="B279" s="6" t="s">
        <v>652</v>
      </c>
      <c r="C279" s="4" t="s">
        <v>653</v>
      </c>
      <c r="D279" s="7">
        <v>45369</v>
      </c>
      <c r="E279" s="7">
        <f>D279+45</f>
        <v>45414</v>
      </c>
    </row>
    <row r="280" spans="1:5" x14ac:dyDescent="0.3">
      <c r="A280" s="5" t="s">
        <v>498</v>
      </c>
      <c r="B280" s="6" t="s">
        <v>515</v>
      </c>
      <c r="C280" s="4" t="s">
        <v>516</v>
      </c>
      <c r="D280" s="7">
        <v>45369</v>
      </c>
      <c r="E280" s="7">
        <f>D280+45</f>
        <v>45414</v>
      </c>
    </row>
    <row r="281" spans="1:5" x14ac:dyDescent="0.3">
      <c r="A281" s="5" t="s">
        <v>498</v>
      </c>
      <c r="B281" s="6" t="s">
        <v>591</v>
      </c>
      <c r="C281" s="4" t="s">
        <v>592</v>
      </c>
      <c r="D281" s="7">
        <v>45369</v>
      </c>
      <c r="E281" s="7">
        <f>D281+45</f>
        <v>45414</v>
      </c>
    </row>
    <row r="282" spans="1:5" x14ac:dyDescent="0.3">
      <c r="A282" s="5" t="s">
        <v>498</v>
      </c>
      <c r="B282" s="6" t="s">
        <v>772</v>
      </c>
      <c r="C282" s="4" t="s">
        <v>773</v>
      </c>
      <c r="D282" s="7">
        <v>45369</v>
      </c>
      <c r="E282" s="7">
        <f>D282+45</f>
        <v>45414</v>
      </c>
    </row>
    <row r="283" spans="1:5" x14ac:dyDescent="0.3">
      <c r="A283" s="5" t="s">
        <v>498</v>
      </c>
      <c r="B283" s="6" t="s">
        <v>766</v>
      </c>
      <c r="C283" s="4" t="s">
        <v>767</v>
      </c>
      <c r="D283" s="7">
        <v>45369</v>
      </c>
      <c r="E283" s="7">
        <f>D283+45</f>
        <v>45414</v>
      </c>
    </row>
    <row r="284" spans="1:5" x14ac:dyDescent="0.3">
      <c r="A284" s="5" t="s">
        <v>498</v>
      </c>
      <c r="B284" s="6" t="s">
        <v>680</v>
      </c>
      <c r="C284" s="4" t="s">
        <v>681</v>
      </c>
      <c r="D284" s="7">
        <v>45369</v>
      </c>
      <c r="E284" s="7">
        <f>D284+45</f>
        <v>45414</v>
      </c>
    </row>
    <row r="285" spans="1:5" x14ac:dyDescent="0.3">
      <c r="A285" s="5" t="s">
        <v>498</v>
      </c>
      <c r="B285" s="6" t="s">
        <v>628</v>
      </c>
      <c r="C285" s="4" t="s">
        <v>629</v>
      </c>
      <c r="D285" s="7">
        <v>45369</v>
      </c>
      <c r="E285" s="7">
        <f>D285+45</f>
        <v>45414</v>
      </c>
    </row>
    <row r="286" spans="1:5" x14ac:dyDescent="0.3">
      <c r="A286" s="5" t="s">
        <v>498</v>
      </c>
      <c r="B286" s="6" t="s">
        <v>728</v>
      </c>
      <c r="C286" s="4" t="s">
        <v>729</v>
      </c>
      <c r="D286" s="7">
        <v>45369</v>
      </c>
      <c r="E286" s="7">
        <f>D286+45</f>
        <v>45414</v>
      </c>
    </row>
    <row r="287" spans="1:5" x14ac:dyDescent="0.3">
      <c r="A287" s="5" t="s">
        <v>498</v>
      </c>
      <c r="B287" s="6" t="s">
        <v>519</v>
      </c>
      <c r="C287" s="4" t="s">
        <v>520</v>
      </c>
      <c r="D287" s="7">
        <v>45369</v>
      </c>
      <c r="E287" s="7">
        <f>D287+45</f>
        <v>45414</v>
      </c>
    </row>
    <row r="288" spans="1:5" x14ac:dyDescent="0.3">
      <c r="A288" s="5" t="s">
        <v>498</v>
      </c>
      <c r="B288" s="6" t="s">
        <v>505</v>
      </c>
      <c r="C288" s="4" t="s">
        <v>506</v>
      </c>
      <c r="D288" s="7">
        <v>45369</v>
      </c>
      <c r="E288" s="7">
        <f>D288+45</f>
        <v>45414</v>
      </c>
    </row>
    <row r="289" spans="1:5" x14ac:dyDescent="0.3">
      <c r="A289" s="5" t="s">
        <v>498</v>
      </c>
      <c r="B289" s="6" t="s">
        <v>738</v>
      </c>
      <c r="C289" s="4" t="s">
        <v>739</v>
      </c>
      <c r="D289" s="7">
        <v>45369</v>
      </c>
      <c r="E289" s="7">
        <f>D289+45</f>
        <v>45414</v>
      </c>
    </row>
    <row r="290" spans="1:5" x14ac:dyDescent="0.3">
      <c r="A290" s="5" t="s">
        <v>498</v>
      </c>
      <c r="B290" s="6" t="s">
        <v>750</v>
      </c>
      <c r="C290" s="4" t="s">
        <v>751</v>
      </c>
      <c r="D290" s="7">
        <v>45369</v>
      </c>
      <c r="E290" s="7">
        <f>D290+45</f>
        <v>45414</v>
      </c>
    </row>
    <row r="291" spans="1:5" x14ac:dyDescent="0.3">
      <c r="A291" s="5" t="s">
        <v>498</v>
      </c>
      <c r="B291" s="6" t="s">
        <v>762</v>
      </c>
      <c r="C291" s="4" t="s">
        <v>763</v>
      </c>
      <c r="D291" s="7">
        <v>45369</v>
      </c>
      <c r="E291" s="7">
        <f>D291+45</f>
        <v>45414</v>
      </c>
    </row>
    <row r="292" spans="1:5" x14ac:dyDescent="0.3">
      <c r="A292" s="5" t="s">
        <v>498</v>
      </c>
      <c r="B292" s="6" t="s">
        <v>758</v>
      </c>
      <c r="C292" s="4" t="s">
        <v>759</v>
      </c>
      <c r="D292" s="7">
        <v>45369</v>
      </c>
      <c r="E292" s="7">
        <f>D292+45</f>
        <v>45414</v>
      </c>
    </row>
    <row r="293" spans="1:5" x14ac:dyDescent="0.3">
      <c r="A293" s="5" t="s">
        <v>498</v>
      </c>
      <c r="B293" s="6" t="s">
        <v>672</v>
      </c>
      <c r="C293" s="4" t="s">
        <v>673</v>
      </c>
      <c r="D293" s="7">
        <v>45369</v>
      </c>
      <c r="E293" s="7">
        <f>D293+45</f>
        <v>45414</v>
      </c>
    </row>
    <row r="294" spans="1:5" x14ac:dyDescent="0.3">
      <c r="A294" s="5" t="s">
        <v>498</v>
      </c>
      <c r="B294" s="6" t="s">
        <v>545</v>
      </c>
      <c r="C294" s="4" t="s">
        <v>546</v>
      </c>
      <c r="D294" s="7">
        <v>45369</v>
      </c>
      <c r="E294" s="7">
        <f>D294+45</f>
        <v>45414</v>
      </c>
    </row>
    <row r="295" spans="1:5" x14ac:dyDescent="0.3">
      <c r="A295" s="5" t="s">
        <v>498</v>
      </c>
      <c r="B295" s="6" t="s">
        <v>670</v>
      </c>
      <c r="C295" s="4" t="s">
        <v>671</v>
      </c>
      <c r="D295" s="7">
        <v>45369</v>
      </c>
      <c r="E295" s="7">
        <f>D295+45</f>
        <v>45414</v>
      </c>
    </row>
    <row r="296" spans="1:5" x14ac:dyDescent="0.3">
      <c r="A296" s="5" t="s">
        <v>498</v>
      </c>
      <c r="B296" s="6" t="s">
        <v>559</v>
      </c>
      <c r="C296" s="4" t="s">
        <v>560</v>
      </c>
      <c r="D296" s="7">
        <v>45369</v>
      </c>
      <c r="E296" s="7">
        <f>D296+45</f>
        <v>45414</v>
      </c>
    </row>
    <row r="297" spans="1:5" x14ac:dyDescent="0.3">
      <c r="A297" s="5" t="s">
        <v>498</v>
      </c>
      <c r="B297" s="6" t="s">
        <v>517</v>
      </c>
      <c r="C297" s="4" t="s">
        <v>518</v>
      </c>
      <c r="D297" s="7">
        <v>45369</v>
      </c>
      <c r="E297" s="7">
        <f>D297+45</f>
        <v>45414</v>
      </c>
    </row>
    <row r="298" spans="1:5" x14ac:dyDescent="0.3">
      <c r="A298" s="5" t="s">
        <v>498</v>
      </c>
      <c r="B298" s="6" t="s">
        <v>630</v>
      </c>
      <c r="C298" s="4" t="s">
        <v>631</v>
      </c>
      <c r="D298" s="7">
        <v>45369</v>
      </c>
      <c r="E298" s="7">
        <f>D298+45</f>
        <v>45414</v>
      </c>
    </row>
    <row r="299" spans="1:5" x14ac:dyDescent="0.3">
      <c r="A299" s="5" t="s">
        <v>498</v>
      </c>
      <c r="B299" s="6" t="s">
        <v>778</v>
      </c>
      <c r="C299" s="4" t="s">
        <v>779</v>
      </c>
      <c r="D299" s="7">
        <v>45369</v>
      </c>
      <c r="E299" s="7">
        <f>D299+45</f>
        <v>45414</v>
      </c>
    </row>
    <row r="300" spans="1:5" x14ac:dyDescent="0.3">
      <c r="A300" s="5" t="s">
        <v>498</v>
      </c>
      <c r="B300" s="6" t="s">
        <v>587</v>
      </c>
      <c r="C300" s="4" t="s">
        <v>588</v>
      </c>
      <c r="D300" s="7">
        <v>45369</v>
      </c>
      <c r="E300" s="7">
        <f>D300+45</f>
        <v>45414</v>
      </c>
    </row>
    <row r="301" spans="1:5" x14ac:dyDescent="0.3">
      <c r="A301" s="5" t="s">
        <v>498</v>
      </c>
      <c r="B301" s="6" t="s">
        <v>575</v>
      </c>
      <c r="C301" s="4" t="s">
        <v>576</v>
      </c>
      <c r="D301" s="7">
        <v>45369</v>
      </c>
      <c r="E301" s="7">
        <f>D301+45</f>
        <v>45414</v>
      </c>
    </row>
    <row r="302" spans="1:5" x14ac:dyDescent="0.3">
      <c r="A302" s="5" t="s">
        <v>498</v>
      </c>
      <c r="B302" s="6" t="s">
        <v>682</v>
      </c>
      <c r="C302" s="4" t="s">
        <v>683</v>
      </c>
      <c r="D302" s="7">
        <v>45369</v>
      </c>
      <c r="E302" s="7">
        <f>D302+45</f>
        <v>45414</v>
      </c>
    </row>
    <row r="303" spans="1:5" x14ac:dyDescent="0.3">
      <c r="A303" s="5" t="s">
        <v>498</v>
      </c>
      <c r="B303" s="6" t="s">
        <v>603</v>
      </c>
      <c r="C303" s="4" t="s">
        <v>604</v>
      </c>
      <c r="D303" s="7">
        <v>45369</v>
      </c>
      <c r="E303" s="7">
        <f>D303+45</f>
        <v>45414</v>
      </c>
    </row>
    <row r="304" spans="1:5" x14ac:dyDescent="0.3">
      <c r="A304" s="5" t="s">
        <v>498</v>
      </c>
      <c r="B304" s="6" t="s">
        <v>668</v>
      </c>
      <c r="C304" s="4" t="s">
        <v>669</v>
      </c>
      <c r="D304" s="7">
        <v>45369</v>
      </c>
      <c r="E304" s="7">
        <f>D304+45</f>
        <v>45414</v>
      </c>
    </row>
    <row r="305" spans="1:5" x14ac:dyDescent="0.3">
      <c r="A305" s="5" t="s">
        <v>498</v>
      </c>
      <c r="B305" s="6" t="s">
        <v>626</v>
      </c>
      <c r="C305" s="4" t="s">
        <v>627</v>
      </c>
      <c r="D305" s="7">
        <v>45369</v>
      </c>
      <c r="E305" s="7">
        <f>D305+45</f>
        <v>45414</v>
      </c>
    </row>
    <row r="306" spans="1:5" x14ac:dyDescent="0.3">
      <c r="A306" s="5" t="s">
        <v>498</v>
      </c>
      <c r="B306" s="6" t="s">
        <v>780</v>
      </c>
      <c r="C306" s="4" t="s">
        <v>781</v>
      </c>
      <c r="D306" s="7">
        <v>45369</v>
      </c>
      <c r="E306" s="7">
        <f>D306+45</f>
        <v>45414</v>
      </c>
    </row>
    <row r="307" spans="1:5" x14ac:dyDescent="0.3">
      <c r="A307" s="5" t="s">
        <v>498</v>
      </c>
      <c r="B307" s="6" t="s">
        <v>654</v>
      </c>
      <c r="C307" s="4" t="s">
        <v>655</v>
      </c>
      <c r="D307" s="7">
        <v>45369</v>
      </c>
      <c r="E307" s="7">
        <f>D307+45</f>
        <v>45414</v>
      </c>
    </row>
    <row r="308" spans="1:5" x14ac:dyDescent="0.3">
      <c r="A308" s="5" t="s">
        <v>498</v>
      </c>
      <c r="B308" s="6" t="s">
        <v>531</v>
      </c>
      <c r="C308" s="4" t="s">
        <v>532</v>
      </c>
      <c r="D308" s="7">
        <v>45369</v>
      </c>
      <c r="E308" s="7">
        <f>D308+45</f>
        <v>45414</v>
      </c>
    </row>
    <row r="309" spans="1:5" x14ac:dyDescent="0.3">
      <c r="A309" s="5" t="s">
        <v>498</v>
      </c>
      <c r="B309" s="6" t="s">
        <v>583</v>
      </c>
      <c r="C309" s="4" t="s">
        <v>584</v>
      </c>
      <c r="D309" s="7">
        <v>45369</v>
      </c>
      <c r="E309" s="7">
        <f>D309+45</f>
        <v>45414</v>
      </c>
    </row>
    <row r="310" spans="1:5" x14ac:dyDescent="0.3">
      <c r="A310" s="5" t="s">
        <v>498</v>
      </c>
      <c r="B310" s="6" t="s">
        <v>700</v>
      </c>
      <c r="C310" s="4" t="s">
        <v>701</v>
      </c>
      <c r="D310" s="7">
        <v>45369</v>
      </c>
      <c r="E310" s="7">
        <f>D310+45</f>
        <v>45414</v>
      </c>
    </row>
    <row r="311" spans="1:5" x14ac:dyDescent="0.3">
      <c r="A311" s="5" t="s">
        <v>498</v>
      </c>
      <c r="B311" s="6" t="s">
        <v>646</v>
      </c>
      <c r="C311" s="4" t="s">
        <v>647</v>
      </c>
      <c r="D311" s="7">
        <v>45369</v>
      </c>
      <c r="E311" s="7">
        <f>D311+45</f>
        <v>45414</v>
      </c>
    </row>
    <row r="312" spans="1:5" x14ac:dyDescent="0.3">
      <c r="A312" s="5" t="s">
        <v>498</v>
      </c>
      <c r="B312" s="6" t="s">
        <v>614</v>
      </c>
      <c r="C312" s="4" t="s">
        <v>615</v>
      </c>
      <c r="D312" s="7">
        <v>45369</v>
      </c>
      <c r="E312" s="7">
        <f>D312+45</f>
        <v>45414</v>
      </c>
    </row>
    <row r="313" spans="1:5" x14ac:dyDescent="0.3">
      <c r="A313" s="5" t="s">
        <v>498</v>
      </c>
      <c r="B313" s="6" t="s">
        <v>612</v>
      </c>
      <c r="C313" s="4" t="s">
        <v>613</v>
      </c>
      <c r="D313" s="7">
        <v>45369</v>
      </c>
      <c r="E313" s="7">
        <f>D313+45</f>
        <v>45414</v>
      </c>
    </row>
    <row r="314" spans="1:5" x14ac:dyDescent="0.3">
      <c r="A314" s="5" t="s">
        <v>498</v>
      </c>
      <c r="B314" s="6" t="s">
        <v>533</v>
      </c>
      <c r="C314" s="4" t="s">
        <v>534</v>
      </c>
      <c r="D314" s="7">
        <v>45369</v>
      </c>
      <c r="E314" s="7">
        <f>D314+45</f>
        <v>45414</v>
      </c>
    </row>
    <row r="315" spans="1:5" x14ac:dyDescent="0.3">
      <c r="A315" s="5" t="s">
        <v>498</v>
      </c>
      <c r="B315" s="6" t="s">
        <v>632</v>
      </c>
      <c r="C315" s="4" t="s">
        <v>633</v>
      </c>
      <c r="D315" s="7">
        <v>45369</v>
      </c>
      <c r="E315" s="7">
        <f>D315+45</f>
        <v>45414</v>
      </c>
    </row>
    <row r="316" spans="1:5" x14ac:dyDescent="0.3">
      <c r="A316" s="5" t="s">
        <v>498</v>
      </c>
      <c r="B316" s="6" t="s">
        <v>722</v>
      </c>
      <c r="C316" s="4" t="s">
        <v>723</v>
      </c>
      <c r="D316" s="7">
        <v>45369</v>
      </c>
      <c r="E316" s="7">
        <f>D316+45</f>
        <v>45414</v>
      </c>
    </row>
    <row r="317" spans="1:5" x14ac:dyDescent="0.3">
      <c r="A317" s="5" t="s">
        <v>498</v>
      </c>
      <c r="B317" s="6" t="s">
        <v>636</v>
      </c>
      <c r="C317" s="4" t="s">
        <v>637</v>
      </c>
      <c r="D317" s="7">
        <v>45369</v>
      </c>
      <c r="E317" s="7">
        <f>D317+45</f>
        <v>45414</v>
      </c>
    </row>
    <row r="318" spans="1:5" x14ac:dyDescent="0.3">
      <c r="A318" s="5" t="s">
        <v>498</v>
      </c>
      <c r="B318" s="6" t="s">
        <v>640</v>
      </c>
      <c r="C318" s="4" t="s">
        <v>641</v>
      </c>
      <c r="D318" s="7">
        <v>45369</v>
      </c>
      <c r="E318" s="7">
        <f>D318+45</f>
        <v>45414</v>
      </c>
    </row>
    <row r="319" spans="1:5" x14ac:dyDescent="0.3">
      <c r="A319" s="5" t="s">
        <v>498</v>
      </c>
      <c r="B319" s="6" t="s">
        <v>620</v>
      </c>
      <c r="C319" s="4" t="s">
        <v>621</v>
      </c>
      <c r="D319" s="7">
        <v>45369</v>
      </c>
      <c r="E319" s="7">
        <f>D319+45</f>
        <v>45414</v>
      </c>
    </row>
    <row r="320" spans="1:5" x14ac:dyDescent="0.3">
      <c r="A320" s="5" t="s">
        <v>498</v>
      </c>
      <c r="B320" s="6" t="s">
        <v>537</v>
      </c>
      <c r="C320" s="4" t="s">
        <v>538</v>
      </c>
      <c r="D320" s="7">
        <v>45369</v>
      </c>
      <c r="E320" s="7">
        <f>D320+45</f>
        <v>45414</v>
      </c>
    </row>
    <row r="321" spans="1:5" x14ac:dyDescent="0.3">
      <c r="A321" s="5" t="s">
        <v>498</v>
      </c>
      <c r="B321" s="6" t="s">
        <v>788</v>
      </c>
      <c r="C321" s="4" t="s">
        <v>789</v>
      </c>
      <c r="D321" s="7">
        <v>45369</v>
      </c>
      <c r="E321" s="7">
        <f>D321+45</f>
        <v>45414</v>
      </c>
    </row>
    <row r="322" spans="1:5" x14ac:dyDescent="0.3">
      <c r="A322" s="5" t="s">
        <v>498</v>
      </c>
      <c r="B322" s="6" t="s">
        <v>650</v>
      </c>
      <c r="C322" s="4" t="s">
        <v>651</v>
      </c>
      <c r="D322" s="7">
        <v>45369</v>
      </c>
      <c r="E322" s="7">
        <f>D322+45</f>
        <v>45414</v>
      </c>
    </row>
    <row r="323" spans="1:5" x14ac:dyDescent="0.3">
      <c r="A323" s="5" t="s">
        <v>498</v>
      </c>
      <c r="B323" s="6" t="s">
        <v>684</v>
      </c>
      <c r="C323" s="4" t="s">
        <v>685</v>
      </c>
      <c r="D323" s="7">
        <v>45369</v>
      </c>
      <c r="E323" s="7">
        <f>D323+45</f>
        <v>45414</v>
      </c>
    </row>
    <row r="324" spans="1:5" x14ac:dyDescent="0.3">
      <c r="A324" s="5" t="s">
        <v>498</v>
      </c>
      <c r="B324" s="6" t="s">
        <v>527</v>
      </c>
      <c r="C324" s="4" t="s">
        <v>528</v>
      </c>
      <c r="D324" s="7">
        <v>45369</v>
      </c>
      <c r="E324" s="7">
        <f>D324+45</f>
        <v>45414</v>
      </c>
    </row>
    <row r="325" spans="1:5" x14ac:dyDescent="0.3">
      <c r="A325" s="5" t="s">
        <v>498</v>
      </c>
      <c r="B325" s="6" t="s">
        <v>595</v>
      </c>
      <c r="C325" s="4" t="s">
        <v>596</v>
      </c>
      <c r="D325" s="7">
        <v>45369</v>
      </c>
      <c r="E325" s="7">
        <f>D325+45</f>
        <v>45414</v>
      </c>
    </row>
    <row r="326" spans="1:5" x14ac:dyDescent="0.3">
      <c r="A326" s="5" t="s">
        <v>498</v>
      </c>
      <c r="B326" s="6" t="s">
        <v>742</v>
      </c>
      <c r="C326" s="4" t="s">
        <v>743</v>
      </c>
      <c r="D326" s="7">
        <v>45369</v>
      </c>
      <c r="E326" s="7">
        <f>D326+45</f>
        <v>45414</v>
      </c>
    </row>
    <row r="327" spans="1:5" x14ac:dyDescent="0.3">
      <c r="A327" s="5" t="s">
        <v>498</v>
      </c>
      <c r="B327" s="6" t="s">
        <v>770</v>
      </c>
      <c r="C327" s="4" t="s">
        <v>771</v>
      </c>
      <c r="D327" s="7">
        <v>45369</v>
      </c>
      <c r="E327" s="7">
        <f>D327+45</f>
        <v>45414</v>
      </c>
    </row>
    <row r="328" spans="1:5" x14ac:dyDescent="0.3">
      <c r="A328" s="5" t="s">
        <v>498</v>
      </c>
      <c r="B328" s="6" t="s">
        <v>660</v>
      </c>
      <c r="C328" s="4" t="s">
        <v>661</v>
      </c>
      <c r="D328" s="7">
        <v>45369</v>
      </c>
      <c r="E328" s="7">
        <f>D328+45</f>
        <v>45414</v>
      </c>
    </row>
    <row r="329" spans="1:5" x14ac:dyDescent="0.3">
      <c r="A329" s="5" t="s">
        <v>498</v>
      </c>
      <c r="B329" s="6" t="s">
        <v>656</v>
      </c>
      <c r="C329" s="4" t="s">
        <v>657</v>
      </c>
      <c r="D329" s="7">
        <v>45369</v>
      </c>
      <c r="E329" s="7">
        <f>D329+45</f>
        <v>45414</v>
      </c>
    </row>
    <row r="330" spans="1:5" x14ac:dyDescent="0.3">
      <c r="A330" s="5" t="s">
        <v>498</v>
      </c>
      <c r="B330" s="6" t="s">
        <v>573</v>
      </c>
      <c r="C330" s="4" t="s">
        <v>574</v>
      </c>
      <c r="D330" s="7">
        <v>45369</v>
      </c>
      <c r="E330" s="7">
        <f>D330+45</f>
        <v>45414</v>
      </c>
    </row>
    <row r="331" spans="1:5" x14ac:dyDescent="0.3">
      <c r="A331" s="5" t="s">
        <v>498</v>
      </c>
      <c r="B331" s="6" t="s">
        <v>499</v>
      </c>
      <c r="C331" s="4" t="s">
        <v>500</v>
      </c>
      <c r="D331" s="7">
        <v>45369</v>
      </c>
      <c r="E331" s="7">
        <f>D331+45</f>
        <v>45414</v>
      </c>
    </row>
    <row r="332" spans="1:5" x14ac:dyDescent="0.3">
      <c r="A332" s="5" t="s">
        <v>498</v>
      </c>
      <c r="B332" s="6" t="s">
        <v>555</v>
      </c>
      <c r="C332" s="4" t="s">
        <v>556</v>
      </c>
      <c r="D332" s="7">
        <v>45369</v>
      </c>
      <c r="E332" s="7">
        <f>D332+45</f>
        <v>45414</v>
      </c>
    </row>
    <row r="333" spans="1:5" x14ac:dyDescent="0.3">
      <c r="A333" s="5" t="s">
        <v>498</v>
      </c>
      <c r="B333" s="6" t="s">
        <v>509</v>
      </c>
      <c r="C333" s="4" t="s">
        <v>510</v>
      </c>
      <c r="D333" s="7">
        <v>45369</v>
      </c>
      <c r="E333" s="7">
        <f>D333+45</f>
        <v>45414</v>
      </c>
    </row>
    <row r="334" spans="1:5" x14ac:dyDescent="0.3">
      <c r="A334" s="5" t="s">
        <v>498</v>
      </c>
      <c r="B334" s="6" t="s">
        <v>764</v>
      </c>
      <c r="C334" s="4" t="s">
        <v>765</v>
      </c>
      <c r="D334" s="7">
        <v>45369</v>
      </c>
      <c r="E334" s="7">
        <f>D334+45</f>
        <v>45414</v>
      </c>
    </row>
    <row r="335" spans="1:5" x14ac:dyDescent="0.3">
      <c r="A335" s="5" t="s">
        <v>498</v>
      </c>
      <c r="B335" s="6" t="s">
        <v>752</v>
      </c>
      <c r="C335" s="4" t="s">
        <v>753</v>
      </c>
      <c r="D335" s="7">
        <v>45369</v>
      </c>
      <c r="E335" s="7">
        <f>D335+45</f>
        <v>45414</v>
      </c>
    </row>
    <row r="336" spans="1:5" x14ac:dyDescent="0.3">
      <c r="A336" s="5" t="s">
        <v>498</v>
      </c>
      <c r="B336" s="6" t="s">
        <v>736</v>
      </c>
      <c r="C336" s="4" t="s">
        <v>737</v>
      </c>
      <c r="D336" s="7">
        <v>45369</v>
      </c>
      <c r="E336" s="7">
        <f>D336+45</f>
        <v>45414</v>
      </c>
    </row>
    <row r="337" spans="1:5" x14ac:dyDescent="0.3">
      <c r="A337" s="5" t="s">
        <v>498</v>
      </c>
      <c r="B337" s="6" t="s">
        <v>666</v>
      </c>
      <c r="C337" s="4" t="s">
        <v>667</v>
      </c>
      <c r="D337" s="7">
        <v>45369</v>
      </c>
      <c r="E337" s="7">
        <f>D337+45</f>
        <v>45414</v>
      </c>
    </row>
    <row r="338" spans="1:5" x14ac:dyDescent="0.3">
      <c r="A338" s="5" t="s">
        <v>498</v>
      </c>
      <c r="B338" s="6" t="s">
        <v>760</v>
      </c>
      <c r="C338" s="4" t="s">
        <v>761</v>
      </c>
      <c r="D338" s="7">
        <v>45369</v>
      </c>
      <c r="E338" s="7">
        <f>D338+45</f>
        <v>45414</v>
      </c>
    </row>
    <row r="339" spans="1:5" x14ac:dyDescent="0.3">
      <c r="A339" s="5" t="s">
        <v>498</v>
      </c>
      <c r="B339" s="6" t="s">
        <v>563</v>
      </c>
      <c r="C339" s="4" t="s">
        <v>564</v>
      </c>
      <c r="D339" s="7">
        <v>45369</v>
      </c>
      <c r="E339" s="7">
        <f>D339+45</f>
        <v>45414</v>
      </c>
    </row>
    <row r="340" spans="1:5" x14ac:dyDescent="0.3">
      <c r="A340" s="5" t="s">
        <v>498</v>
      </c>
      <c r="B340" s="6" t="s">
        <v>642</v>
      </c>
      <c r="C340" s="4" t="s">
        <v>643</v>
      </c>
      <c r="D340" s="7">
        <v>45369</v>
      </c>
      <c r="E340" s="7">
        <f>D340+45</f>
        <v>45414</v>
      </c>
    </row>
    <row r="341" spans="1:5" x14ac:dyDescent="0.3">
      <c r="A341" s="5" t="s">
        <v>498</v>
      </c>
      <c r="B341" s="6" t="s">
        <v>507</v>
      </c>
      <c r="C341" s="4" t="s">
        <v>508</v>
      </c>
      <c r="D341" s="7">
        <v>45369</v>
      </c>
      <c r="E341" s="7">
        <f>D341+45</f>
        <v>45414</v>
      </c>
    </row>
    <row r="342" spans="1:5" x14ac:dyDescent="0.3">
      <c r="A342" s="5" t="s">
        <v>498</v>
      </c>
      <c r="B342" s="6" t="s">
        <v>609</v>
      </c>
      <c r="C342" s="4" t="s">
        <v>35</v>
      </c>
      <c r="D342" s="7">
        <v>45369</v>
      </c>
      <c r="E342" s="7">
        <f>D342+45</f>
        <v>45414</v>
      </c>
    </row>
    <row r="343" spans="1:5" x14ac:dyDescent="0.3">
      <c r="A343" s="5" t="s">
        <v>498</v>
      </c>
      <c r="B343" s="6" t="s">
        <v>740</v>
      </c>
      <c r="C343" s="4" t="s">
        <v>741</v>
      </c>
      <c r="D343" s="7">
        <v>45369</v>
      </c>
      <c r="E343" s="7">
        <f>D343+45</f>
        <v>45414</v>
      </c>
    </row>
    <row r="344" spans="1:5" x14ac:dyDescent="0.3">
      <c r="A344" s="5" t="s">
        <v>498</v>
      </c>
      <c r="B344" s="6" t="s">
        <v>523</v>
      </c>
      <c r="C344" s="4" t="s">
        <v>524</v>
      </c>
      <c r="D344" s="7">
        <v>45369</v>
      </c>
      <c r="E344" s="7">
        <f>D344+45</f>
        <v>45414</v>
      </c>
    </row>
    <row r="345" spans="1:5" x14ac:dyDescent="0.3">
      <c r="A345" s="5" t="s">
        <v>498</v>
      </c>
      <c r="B345" s="6" t="s">
        <v>786</v>
      </c>
      <c r="C345" s="4" t="s">
        <v>787</v>
      </c>
      <c r="D345" s="7">
        <v>45369</v>
      </c>
      <c r="E345" s="7">
        <f>D345+45</f>
        <v>45414</v>
      </c>
    </row>
    <row r="346" spans="1:5" x14ac:dyDescent="0.3">
      <c r="A346" s="5" t="s">
        <v>498</v>
      </c>
      <c r="B346" s="6" t="s">
        <v>784</v>
      </c>
      <c r="C346" s="4" t="s">
        <v>785</v>
      </c>
      <c r="D346" s="7">
        <v>45369</v>
      </c>
      <c r="E346" s="7">
        <f>D346+45</f>
        <v>45414</v>
      </c>
    </row>
    <row r="347" spans="1:5" x14ac:dyDescent="0.3">
      <c r="A347" s="5" t="s">
        <v>498</v>
      </c>
      <c r="B347" s="6" t="s">
        <v>774</v>
      </c>
      <c r="C347" s="4" t="s">
        <v>775</v>
      </c>
      <c r="D347" s="7">
        <v>45369</v>
      </c>
      <c r="E347" s="7">
        <f>D347+45</f>
        <v>45414</v>
      </c>
    </row>
    <row r="348" spans="1:5" x14ac:dyDescent="0.3">
      <c r="A348" s="5" t="s">
        <v>498</v>
      </c>
      <c r="B348" s="6" t="s">
        <v>644</v>
      </c>
      <c r="C348" s="4" t="s">
        <v>645</v>
      </c>
      <c r="D348" s="7">
        <v>45369</v>
      </c>
      <c r="E348" s="7">
        <f>D348+45</f>
        <v>45414</v>
      </c>
    </row>
    <row r="349" spans="1:5" x14ac:dyDescent="0.3">
      <c r="A349" s="5" t="s">
        <v>498</v>
      </c>
      <c r="B349" s="6" t="s">
        <v>569</v>
      </c>
      <c r="C349" s="4" t="s">
        <v>570</v>
      </c>
      <c r="D349" s="7">
        <v>45369</v>
      </c>
      <c r="E349" s="7">
        <f>D349+45</f>
        <v>45414</v>
      </c>
    </row>
    <row r="350" spans="1:5" x14ac:dyDescent="0.3">
      <c r="A350" s="5" t="s">
        <v>498</v>
      </c>
      <c r="B350" s="6" t="s">
        <v>768</v>
      </c>
      <c r="C350" s="4" t="s">
        <v>769</v>
      </c>
      <c r="D350" s="7">
        <v>45369</v>
      </c>
      <c r="E350" s="7">
        <f>D350+45</f>
        <v>45414</v>
      </c>
    </row>
    <row r="351" spans="1:5" x14ac:dyDescent="0.3">
      <c r="A351" s="5" t="s">
        <v>498</v>
      </c>
      <c r="B351" s="6" t="s">
        <v>551</v>
      </c>
      <c r="C351" s="4" t="s">
        <v>552</v>
      </c>
      <c r="D351" s="7">
        <v>45369</v>
      </c>
      <c r="E351" s="7">
        <f>D351+45</f>
        <v>45414</v>
      </c>
    </row>
    <row r="352" spans="1:5" x14ac:dyDescent="0.3">
      <c r="A352" s="5" t="s">
        <v>498</v>
      </c>
      <c r="B352" s="6" t="s">
        <v>730</v>
      </c>
      <c r="C352" s="4" t="s">
        <v>731</v>
      </c>
      <c r="D352" s="7">
        <v>45369</v>
      </c>
      <c r="E352" s="7">
        <f>D352+45</f>
        <v>45414</v>
      </c>
    </row>
    <row r="353" spans="1:5" x14ac:dyDescent="0.3">
      <c r="A353" s="5" t="s">
        <v>498</v>
      </c>
      <c r="B353" s="6" t="s">
        <v>698</v>
      </c>
      <c r="C353" s="4" t="s">
        <v>699</v>
      </c>
      <c r="D353" s="7">
        <v>45369</v>
      </c>
      <c r="E353" s="7">
        <f>D353+45</f>
        <v>45414</v>
      </c>
    </row>
    <row r="354" spans="1:5" x14ac:dyDescent="0.3">
      <c r="A354" s="5" t="s">
        <v>498</v>
      </c>
      <c r="B354" s="6" t="s">
        <v>567</v>
      </c>
      <c r="C354" s="4" t="s">
        <v>568</v>
      </c>
      <c r="D354" s="7">
        <v>45369</v>
      </c>
      <c r="E354" s="7">
        <f>D354+45</f>
        <v>45414</v>
      </c>
    </row>
    <row r="355" spans="1:5" x14ac:dyDescent="0.3">
      <c r="A355" s="5" t="s">
        <v>498</v>
      </c>
      <c r="B355" s="6" t="s">
        <v>706</v>
      </c>
      <c r="C355" s="4" t="s">
        <v>707</v>
      </c>
      <c r="D355" s="7">
        <v>45369</v>
      </c>
      <c r="E355" s="7">
        <f>D355+45</f>
        <v>45414</v>
      </c>
    </row>
    <row r="356" spans="1:5" x14ac:dyDescent="0.3">
      <c r="A356" s="5" t="s">
        <v>498</v>
      </c>
      <c r="B356" s="6" t="s">
        <v>718</v>
      </c>
      <c r="C356" s="4" t="s">
        <v>719</v>
      </c>
      <c r="D356" s="7">
        <v>45369</v>
      </c>
      <c r="E356" s="7">
        <f>D356+45</f>
        <v>45414</v>
      </c>
    </row>
    <row r="357" spans="1:5" x14ac:dyDescent="0.3">
      <c r="A357" s="5" t="s">
        <v>498</v>
      </c>
      <c r="B357" s="6" t="s">
        <v>648</v>
      </c>
      <c r="C357" s="4" t="s">
        <v>649</v>
      </c>
      <c r="D357" s="7">
        <v>45369</v>
      </c>
      <c r="E357" s="7">
        <f>D357+45</f>
        <v>45414</v>
      </c>
    </row>
    <row r="358" spans="1:5" x14ac:dyDescent="0.3">
      <c r="A358" s="5" t="s">
        <v>498</v>
      </c>
      <c r="B358" s="6" t="s">
        <v>674</v>
      </c>
      <c r="C358" s="4" t="s">
        <v>675</v>
      </c>
      <c r="D358" s="7">
        <v>45369</v>
      </c>
      <c r="E358" s="7">
        <f>D358+45</f>
        <v>45414</v>
      </c>
    </row>
    <row r="359" spans="1:5" x14ac:dyDescent="0.3">
      <c r="A359" s="5" t="s">
        <v>498</v>
      </c>
      <c r="B359" s="6" t="s">
        <v>557</v>
      </c>
      <c r="C359" s="4" t="s">
        <v>558</v>
      </c>
      <c r="D359" s="7">
        <v>45369</v>
      </c>
      <c r="E359" s="7">
        <f>D359+45</f>
        <v>45414</v>
      </c>
    </row>
    <row r="360" spans="1:5" x14ac:dyDescent="0.3">
      <c r="A360" s="5" t="s">
        <v>498</v>
      </c>
      <c r="B360" s="6" t="s">
        <v>610</v>
      </c>
      <c r="C360" s="4" t="s">
        <v>611</v>
      </c>
      <c r="D360" s="7">
        <v>45369</v>
      </c>
      <c r="E360" s="7">
        <f>D360+45</f>
        <v>45414</v>
      </c>
    </row>
    <row r="361" spans="1:5" x14ac:dyDescent="0.3">
      <c r="A361" s="5" t="s">
        <v>498</v>
      </c>
      <c r="B361" s="6" t="s">
        <v>726</v>
      </c>
      <c r="C361" s="4" t="s">
        <v>727</v>
      </c>
      <c r="D361" s="7">
        <v>45369</v>
      </c>
      <c r="E361" s="7">
        <f>D361+45</f>
        <v>45414</v>
      </c>
    </row>
    <row r="362" spans="1:5" x14ac:dyDescent="0.3">
      <c r="A362" s="5" t="s">
        <v>498</v>
      </c>
      <c r="B362" s="6" t="s">
        <v>716</v>
      </c>
      <c r="C362" s="4" t="s">
        <v>717</v>
      </c>
      <c r="D362" s="7">
        <v>45369</v>
      </c>
      <c r="E362" s="7">
        <f>D362+45</f>
        <v>45414</v>
      </c>
    </row>
    <row r="363" spans="1:5" x14ac:dyDescent="0.3">
      <c r="A363" s="5" t="s">
        <v>498</v>
      </c>
      <c r="B363" s="6" t="s">
        <v>724</v>
      </c>
      <c r="C363" s="4" t="s">
        <v>725</v>
      </c>
      <c r="D363" s="7">
        <v>45369</v>
      </c>
      <c r="E363" s="7">
        <f>D363+45</f>
        <v>45414</v>
      </c>
    </row>
    <row r="364" spans="1:5" x14ac:dyDescent="0.3">
      <c r="A364" s="5" t="s">
        <v>498</v>
      </c>
      <c r="B364" s="6" t="s">
        <v>776</v>
      </c>
      <c r="C364" s="4" t="s">
        <v>777</v>
      </c>
      <c r="D364" s="7">
        <v>45369</v>
      </c>
      <c r="E364" s="7">
        <f>D364+45</f>
        <v>45414</v>
      </c>
    </row>
    <row r="365" spans="1:5" x14ac:dyDescent="0.3">
      <c r="A365" s="5" t="s">
        <v>498</v>
      </c>
      <c r="B365" s="6" t="s">
        <v>634</v>
      </c>
      <c r="C365" s="4" t="s">
        <v>635</v>
      </c>
      <c r="D365" s="7">
        <v>45369</v>
      </c>
      <c r="E365" s="7">
        <f>D365+45</f>
        <v>45414</v>
      </c>
    </row>
    <row r="366" spans="1:5" x14ac:dyDescent="0.3">
      <c r="A366" s="5" t="s">
        <v>498</v>
      </c>
      <c r="B366" s="6" t="s">
        <v>624</v>
      </c>
      <c r="C366" s="4" t="s">
        <v>625</v>
      </c>
      <c r="D366" s="7">
        <v>45369</v>
      </c>
      <c r="E366" s="7">
        <f>D366+45</f>
        <v>45414</v>
      </c>
    </row>
    <row r="367" spans="1:5" x14ac:dyDescent="0.3">
      <c r="A367" s="5" t="s">
        <v>498</v>
      </c>
      <c r="B367" s="6" t="s">
        <v>581</v>
      </c>
      <c r="C367" s="4" t="s">
        <v>582</v>
      </c>
      <c r="D367" s="7">
        <v>45369</v>
      </c>
      <c r="E367" s="7">
        <f>D367+45</f>
        <v>45414</v>
      </c>
    </row>
    <row r="368" spans="1:5" x14ac:dyDescent="0.3">
      <c r="A368" s="5" t="s">
        <v>498</v>
      </c>
      <c r="B368" s="6" t="s">
        <v>696</v>
      </c>
      <c r="C368" s="4" t="s">
        <v>697</v>
      </c>
      <c r="D368" s="7">
        <v>45369</v>
      </c>
      <c r="E368" s="7">
        <f>D368+45</f>
        <v>45414</v>
      </c>
    </row>
    <row r="369" spans="1:5" x14ac:dyDescent="0.3">
      <c r="A369" s="5" t="s">
        <v>498</v>
      </c>
      <c r="B369" s="6" t="s">
        <v>714</v>
      </c>
      <c r="C369" s="4" t="s">
        <v>715</v>
      </c>
      <c r="D369" s="7">
        <v>45369</v>
      </c>
      <c r="E369" s="7">
        <f>D369+45</f>
        <v>45414</v>
      </c>
    </row>
    <row r="370" spans="1:5" x14ac:dyDescent="0.3">
      <c r="A370" s="5" t="s">
        <v>498</v>
      </c>
      <c r="B370" s="6" t="s">
        <v>712</v>
      </c>
      <c r="C370" s="4" t="s">
        <v>713</v>
      </c>
      <c r="D370" s="7">
        <v>45369</v>
      </c>
      <c r="E370" s="7">
        <f>D370+45</f>
        <v>45414</v>
      </c>
    </row>
    <row r="371" spans="1:5" x14ac:dyDescent="0.3">
      <c r="A371" s="5" t="s">
        <v>498</v>
      </c>
      <c r="B371" s="6" t="s">
        <v>525</v>
      </c>
      <c r="C371" s="4" t="s">
        <v>526</v>
      </c>
      <c r="D371" s="7">
        <v>45369</v>
      </c>
      <c r="E371" s="7">
        <f>D371+45</f>
        <v>45414</v>
      </c>
    </row>
    <row r="372" spans="1:5" x14ac:dyDescent="0.3">
      <c r="A372" s="5" t="s">
        <v>498</v>
      </c>
      <c r="B372" s="6" t="s">
        <v>782</v>
      </c>
      <c r="C372" s="4" t="s">
        <v>783</v>
      </c>
      <c r="D372" s="7">
        <v>45369</v>
      </c>
      <c r="E372" s="7">
        <f>D372+45</f>
        <v>45414</v>
      </c>
    </row>
    <row r="373" spans="1:5" x14ac:dyDescent="0.3">
      <c r="A373" s="5" t="s">
        <v>498</v>
      </c>
      <c r="B373" s="6" t="s">
        <v>692</v>
      </c>
      <c r="C373" s="4" t="s">
        <v>693</v>
      </c>
      <c r="D373" s="7">
        <v>45369</v>
      </c>
      <c r="E373" s="7">
        <f>D373+45</f>
        <v>45414</v>
      </c>
    </row>
    <row r="374" spans="1:5" x14ac:dyDescent="0.3">
      <c r="A374" s="5" t="s">
        <v>498</v>
      </c>
      <c r="B374" s="6" t="s">
        <v>702</v>
      </c>
      <c r="C374" s="4" t="s">
        <v>703</v>
      </c>
      <c r="D374" s="7">
        <v>45369</v>
      </c>
      <c r="E374" s="7">
        <f>D374+45</f>
        <v>45414</v>
      </c>
    </row>
    <row r="375" spans="1:5" x14ac:dyDescent="0.3">
      <c r="A375" s="5" t="s">
        <v>498</v>
      </c>
      <c r="B375" s="6" t="s">
        <v>593</v>
      </c>
      <c r="C375" s="4" t="s">
        <v>594</v>
      </c>
      <c r="D375" s="7">
        <v>45369</v>
      </c>
      <c r="E375" s="7">
        <f>D375+45</f>
        <v>45414</v>
      </c>
    </row>
    <row r="376" spans="1:5" x14ac:dyDescent="0.3">
      <c r="A376" s="5" t="s">
        <v>498</v>
      </c>
      <c r="B376" s="6" t="s">
        <v>585</v>
      </c>
      <c r="C376" s="4" t="s">
        <v>586</v>
      </c>
      <c r="D376" s="7">
        <v>45369</v>
      </c>
      <c r="E376" s="7">
        <f>D376+45</f>
        <v>45414</v>
      </c>
    </row>
    <row r="377" spans="1:5" x14ac:dyDescent="0.3">
      <c r="A377" s="5" t="s">
        <v>498</v>
      </c>
      <c r="B377" s="6" t="s">
        <v>618</v>
      </c>
      <c r="C377" s="4" t="s">
        <v>619</v>
      </c>
      <c r="D377" s="7">
        <v>45369</v>
      </c>
      <c r="E377" s="7">
        <f>D377+45</f>
        <v>45414</v>
      </c>
    </row>
    <row r="378" spans="1:5" x14ac:dyDescent="0.3">
      <c r="A378" s="5" t="s">
        <v>498</v>
      </c>
      <c r="B378" s="6" t="s">
        <v>710</v>
      </c>
      <c r="C378" s="4" t="s">
        <v>711</v>
      </c>
      <c r="D378" s="7">
        <v>45369</v>
      </c>
      <c r="E378" s="7">
        <f>D378+45</f>
        <v>45414</v>
      </c>
    </row>
    <row r="379" spans="1:5" x14ac:dyDescent="0.3">
      <c r="A379" s="5" t="s">
        <v>498</v>
      </c>
      <c r="B379" s="6" t="s">
        <v>746</v>
      </c>
      <c r="C379" s="4" t="s">
        <v>747</v>
      </c>
      <c r="D379" s="7">
        <v>45369</v>
      </c>
      <c r="E379" s="7">
        <f>D379+45</f>
        <v>45414</v>
      </c>
    </row>
    <row r="380" spans="1:5" x14ac:dyDescent="0.3">
      <c r="A380" s="5" t="s">
        <v>498</v>
      </c>
      <c r="B380" s="6" t="s">
        <v>754</v>
      </c>
      <c r="C380" s="4" t="s">
        <v>755</v>
      </c>
      <c r="D380" s="7">
        <v>45369</v>
      </c>
      <c r="E380" s="7">
        <f>D380+45</f>
        <v>45414</v>
      </c>
    </row>
    <row r="381" spans="1:5" x14ac:dyDescent="0.3">
      <c r="A381" s="5" t="s">
        <v>498</v>
      </c>
      <c r="B381" s="6" t="s">
        <v>744</v>
      </c>
      <c r="C381" s="4" t="s">
        <v>745</v>
      </c>
      <c r="D381" s="7">
        <v>45369</v>
      </c>
      <c r="E381" s="7">
        <f>D381+45</f>
        <v>45414</v>
      </c>
    </row>
    <row r="382" spans="1:5" x14ac:dyDescent="0.3">
      <c r="A382" s="5" t="s">
        <v>498</v>
      </c>
      <c r="B382" s="6" t="s">
        <v>748</v>
      </c>
      <c r="C382" s="4" t="s">
        <v>749</v>
      </c>
      <c r="D382" s="7">
        <v>45369</v>
      </c>
      <c r="E382" s="7">
        <f>D382+45</f>
        <v>45414</v>
      </c>
    </row>
    <row r="383" spans="1:5" x14ac:dyDescent="0.3">
      <c r="A383" s="5" t="s">
        <v>498</v>
      </c>
      <c r="B383" s="6" t="s">
        <v>732</v>
      </c>
      <c r="C383" s="4" t="s">
        <v>733</v>
      </c>
      <c r="D383" s="7">
        <v>45369</v>
      </c>
      <c r="E383" s="7">
        <f>D383+45</f>
        <v>45414</v>
      </c>
    </row>
    <row r="384" spans="1:5" x14ac:dyDescent="0.3">
      <c r="A384" s="5" t="s">
        <v>498</v>
      </c>
      <c r="B384" s="6" t="s">
        <v>756</v>
      </c>
      <c r="C384" s="4" t="s">
        <v>757</v>
      </c>
      <c r="D384" s="7">
        <v>45369</v>
      </c>
      <c r="E384" s="7">
        <f>D384+45</f>
        <v>45414</v>
      </c>
    </row>
    <row r="385" spans="1:5" x14ac:dyDescent="0.3">
      <c r="A385" s="5" t="s">
        <v>38</v>
      </c>
      <c r="B385" s="6" t="s">
        <v>832</v>
      </c>
      <c r="C385" s="4" t="s">
        <v>833</v>
      </c>
      <c r="D385" s="7">
        <v>45369</v>
      </c>
      <c r="E385" s="7">
        <f>D385+45</f>
        <v>45414</v>
      </c>
    </row>
    <row r="386" spans="1:5" x14ac:dyDescent="0.3">
      <c r="A386" s="5" t="s">
        <v>38</v>
      </c>
      <c r="B386" s="6" t="s">
        <v>854</v>
      </c>
      <c r="C386" s="4" t="s">
        <v>855</v>
      </c>
      <c r="D386" s="7">
        <v>45369</v>
      </c>
      <c r="E386" s="7">
        <f>D386+45</f>
        <v>45414</v>
      </c>
    </row>
    <row r="387" spans="1:5" x14ac:dyDescent="0.3">
      <c r="A387" s="5" t="s">
        <v>38</v>
      </c>
      <c r="B387" s="6" t="s">
        <v>804</v>
      </c>
      <c r="C387" s="4" t="s">
        <v>805</v>
      </c>
      <c r="D387" s="7">
        <v>45369</v>
      </c>
      <c r="E387" s="7">
        <f>D387+45</f>
        <v>45414</v>
      </c>
    </row>
    <row r="388" spans="1:5" x14ac:dyDescent="0.3">
      <c r="A388" s="5" t="s">
        <v>38</v>
      </c>
      <c r="B388" s="6" t="s">
        <v>794</v>
      </c>
      <c r="C388" s="4" t="s">
        <v>795</v>
      </c>
      <c r="D388" s="7">
        <v>45369</v>
      </c>
      <c r="E388" s="7">
        <f>D388+45</f>
        <v>45414</v>
      </c>
    </row>
    <row r="389" spans="1:5" x14ac:dyDescent="0.3">
      <c r="A389" s="5" t="s">
        <v>38</v>
      </c>
      <c r="B389" s="6" t="s">
        <v>834</v>
      </c>
      <c r="C389" s="4" t="s">
        <v>835</v>
      </c>
      <c r="D389" s="7">
        <v>45369</v>
      </c>
      <c r="E389" s="7">
        <f>D389+45</f>
        <v>45414</v>
      </c>
    </row>
    <row r="390" spans="1:5" x14ac:dyDescent="0.3">
      <c r="A390" s="5" t="s">
        <v>38</v>
      </c>
      <c r="B390" s="6" t="s">
        <v>39</v>
      </c>
      <c r="C390" s="4" t="s">
        <v>40</v>
      </c>
      <c r="D390" s="7">
        <v>45369</v>
      </c>
      <c r="E390" s="7">
        <f>D390+45</f>
        <v>45414</v>
      </c>
    </row>
    <row r="391" spans="1:5" x14ac:dyDescent="0.3">
      <c r="A391" s="5" t="s">
        <v>38</v>
      </c>
      <c r="B391" s="6" t="s">
        <v>824</v>
      </c>
      <c r="C391" s="4" t="s">
        <v>825</v>
      </c>
      <c r="D391" s="7">
        <v>45369</v>
      </c>
      <c r="E391" s="7">
        <f>D391+45</f>
        <v>45414</v>
      </c>
    </row>
    <row r="392" spans="1:5" x14ac:dyDescent="0.3">
      <c r="A392" s="5" t="s">
        <v>38</v>
      </c>
      <c r="B392" s="6" t="s">
        <v>842</v>
      </c>
      <c r="C392" s="4" t="s">
        <v>843</v>
      </c>
      <c r="D392" s="7">
        <v>45369</v>
      </c>
      <c r="E392" s="7">
        <f>D392+45</f>
        <v>45414</v>
      </c>
    </row>
    <row r="393" spans="1:5" x14ac:dyDescent="0.3">
      <c r="A393" s="5" t="s">
        <v>38</v>
      </c>
      <c r="B393" s="6" t="s">
        <v>852</v>
      </c>
      <c r="C393" s="4" t="s">
        <v>853</v>
      </c>
      <c r="D393" s="7">
        <v>45369</v>
      </c>
      <c r="E393" s="7">
        <f>D393+45</f>
        <v>45414</v>
      </c>
    </row>
    <row r="394" spans="1:5" x14ac:dyDescent="0.3">
      <c r="A394" s="5" t="s">
        <v>38</v>
      </c>
      <c r="B394" s="6" t="s">
        <v>814</v>
      </c>
      <c r="C394" s="4" t="s">
        <v>815</v>
      </c>
      <c r="D394" s="7">
        <v>45369</v>
      </c>
      <c r="E394" s="7">
        <f>D394+45</f>
        <v>45414</v>
      </c>
    </row>
    <row r="395" spans="1:5" x14ac:dyDescent="0.3">
      <c r="A395" s="5" t="s">
        <v>38</v>
      </c>
      <c r="B395" s="6" t="s">
        <v>798</v>
      </c>
      <c r="C395" s="4" t="s">
        <v>799</v>
      </c>
      <c r="D395" s="7">
        <v>45369</v>
      </c>
      <c r="E395" s="7">
        <f>D395+45</f>
        <v>45414</v>
      </c>
    </row>
    <row r="396" spans="1:5" x14ac:dyDescent="0.3">
      <c r="A396" s="5" t="s">
        <v>38</v>
      </c>
      <c r="B396" s="6" t="s">
        <v>846</v>
      </c>
      <c r="C396" s="4" t="s">
        <v>847</v>
      </c>
      <c r="D396" s="7">
        <v>45369</v>
      </c>
      <c r="E396" s="7">
        <f>D396+45</f>
        <v>45414</v>
      </c>
    </row>
    <row r="397" spans="1:5" x14ac:dyDescent="0.3">
      <c r="A397" s="5" t="s">
        <v>38</v>
      </c>
      <c r="B397" s="6" t="s">
        <v>818</v>
      </c>
      <c r="C397" s="4" t="s">
        <v>819</v>
      </c>
      <c r="D397" s="7">
        <v>45369</v>
      </c>
      <c r="E397" s="7">
        <f>D397+45</f>
        <v>45414</v>
      </c>
    </row>
    <row r="398" spans="1:5" x14ac:dyDescent="0.3">
      <c r="A398" s="5" t="s">
        <v>38</v>
      </c>
      <c r="B398" s="6" t="s">
        <v>856</v>
      </c>
      <c r="C398" s="4" t="s">
        <v>857</v>
      </c>
      <c r="D398" s="7">
        <v>45369</v>
      </c>
      <c r="E398" s="7">
        <f>D398+45</f>
        <v>45414</v>
      </c>
    </row>
    <row r="399" spans="1:5" x14ac:dyDescent="0.3">
      <c r="A399" s="5" t="s">
        <v>38</v>
      </c>
      <c r="B399" s="6" t="s">
        <v>850</v>
      </c>
      <c r="C399" s="4" t="s">
        <v>851</v>
      </c>
      <c r="D399" s="7">
        <v>45369</v>
      </c>
      <c r="E399" s="7">
        <f>D399+45</f>
        <v>45414</v>
      </c>
    </row>
    <row r="400" spans="1:5" x14ac:dyDescent="0.3">
      <c r="A400" s="5" t="s">
        <v>38</v>
      </c>
      <c r="B400" s="6" t="s">
        <v>844</v>
      </c>
      <c r="C400" s="4" t="s">
        <v>845</v>
      </c>
      <c r="D400" s="7">
        <v>45369</v>
      </c>
      <c r="E400" s="7">
        <f>D400+45</f>
        <v>45414</v>
      </c>
    </row>
    <row r="401" spans="1:5" x14ac:dyDescent="0.3">
      <c r="A401" s="5" t="s">
        <v>38</v>
      </c>
      <c r="B401" s="6" t="s">
        <v>840</v>
      </c>
      <c r="C401" s="4" t="s">
        <v>841</v>
      </c>
      <c r="D401" s="7">
        <v>45369</v>
      </c>
      <c r="E401" s="7">
        <f>D401+45</f>
        <v>45414</v>
      </c>
    </row>
    <row r="402" spans="1:5" x14ac:dyDescent="0.3">
      <c r="A402" s="5" t="s">
        <v>38</v>
      </c>
      <c r="B402" s="6" t="s">
        <v>810</v>
      </c>
      <c r="C402" s="4" t="s">
        <v>811</v>
      </c>
      <c r="D402" s="7">
        <v>45369</v>
      </c>
      <c r="E402" s="7">
        <f>D402+45</f>
        <v>45414</v>
      </c>
    </row>
    <row r="403" spans="1:5" x14ac:dyDescent="0.3">
      <c r="A403" s="5" t="s">
        <v>38</v>
      </c>
      <c r="B403" s="6" t="s">
        <v>802</v>
      </c>
      <c r="C403" s="4" t="s">
        <v>803</v>
      </c>
      <c r="D403" s="7">
        <v>45369</v>
      </c>
      <c r="E403" s="7">
        <f>D403+45</f>
        <v>45414</v>
      </c>
    </row>
    <row r="404" spans="1:5" x14ac:dyDescent="0.3">
      <c r="A404" s="5" t="s">
        <v>38</v>
      </c>
      <c r="B404" s="6" t="s">
        <v>812</v>
      </c>
      <c r="C404" s="4" t="s">
        <v>813</v>
      </c>
      <c r="D404" s="7">
        <v>45369</v>
      </c>
      <c r="E404" s="7">
        <f>D404+45</f>
        <v>45414</v>
      </c>
    </row>
    <row r="405" spans="1:5" x14ac:dyDescent="0.3">
      <c r="A405" s="5" t="s">
        <v>38</v>
      </c>
      <c r="B405" s="6" t="s">
        <v>816</v>
      </c>
      <c r="C405" s="4" t="s">
        <v>817</v>
      </c>
      <c r="D405" s="7">
        <v>45369</v>
      </c>
      <c r="E405" s="7">
        <f>D405+45</f>
        <v>45414</v>
      </c>
    </row>
    <row r="406" spans="1:5" x14ac:dyDescent="0.3">
      <c r="A406" s="5" t="s">
        <v>38</v>
      </c>
      <c r="B406" s="6" t="s">
        <v>838</v>
      </c>
      <c r="C406" s="4" t="s">
        <v>839</v>
      </c>
      <c r="D406" s="7">
        <v>45369</v>
      </c>
      <c r="E406" s="7">
        <f>D406+45</f>
        <v>45414</v>
      </c>
    </row>
    <row r="407" spans="1:5" x14ac:dyDescent="0.3">
      <c r="A407" s="5" t="s">
        <v>38</v>
      </c>
      <c r="B407" s="6" t="s">
        <v>830</v>
      </c>
      <c r="C407" s="4" t="s">
        <v>831</v>
      </c>
      <c r="D407" s="7">
        <v>45369</v>
      </c>
      <c r="E407" s="7">
        <f>D407+45</f>
        <v>45414</v>
      </c>
    </row>
    <row r="408" spans="1:5" x14ac:dyDescent="0.3">
      <c r="A408" s="5" t="s">
        <v>38</v>
      </c>
      <c r="B408" s="6" t="s">
        <v>800</v>
      </c>
      <c r="C408" s="4" t="s">
        <v>801</v>
      </c>
      <c r="D408" s="7">
        <v>45369</v>
      </c>
      <c r="E408" s="7">
        <f>D408+45</f>
        <v>45414</v>
      </c>
    </row>
    <row r="409" spans="1:5" x14ac:dyDescent="0.3">
      <c r="A409" s="5" t="s">
        <v>38</v>
      </c>
      <c r="B409" s="6" t="s">
        <v>836</v>
      </c>
      <c r="C409" s="4" t="s">
        <v>837</v>
      </c>
      <c r="D409" s="7">
        <v>45369</v>
      </c>
      <c r="E409" s="7">
        <f>D409+45</f>
        <v>45414</v>
      </c>
    </row>
    <row r="410" spans="1:5" x14ac:dyDescent="0.3">
      <c r="A410" s="5" t="s">
        <v>38</v>
      </c>
      <c r="B410" s="6" t="s">
        <v>796</v>
      </c>
      <c r="C410" s="4" t="s">
        <v>797</v>
      </c>
      <c r="D410" s="7">
        <v>45369</v>
      </c>
      <c r="E410" s="7">
        <f>D410+45</f>
        <v>45414</v>
      </c>
    </row>
    <row r="411" spans="1:5" x14ac:dyDescent="0.3">
      <c r="A411" s="5" t="s">
        <v>38</v>
      </c>
      <c r="B411" s="6" t="s">
        <v>860</v>
      </c>
      <c r="C411" s="4" t="s">
        <v>861</v>
      </c>
      <c r="D411" s="7">
        <v>45369</v>
      </c>
      <c r="E411" s="7">
        <f>D411+45</f>
        <v>45414</v>
      </c>
    </row>
    <row r="412" spans="1:5" x14ac:dyDescent="0.3">
      <c r="A412" s="5" t="s">
        <v>38</v>
      </c>
      <c r="B412" s="6" t="s">
        <v>826</v>
      </c>
      <c r="C412" s="4" t="s">
        <v>827</v>
      </c>
      <c r="D412" s="7">
        <v>45369</v>
      </c>
      <c r="E412" s="7">
        <f>D412+45</f>
        <v>45414</v>
      </c>
    </row>
    <row r="413" spans="1:5" x14ac:dyDescent="0.3">
      <c r="A413" s="5" t="s">
        <v>38</v>
      </c>
      <c r="B413" s="6" t="s">
        <v>806</v>
      </c>
      <c r="C413" s="4" t="s">
        <v>807</v>
      </c>
      <c r="D413" s="7">
        <v>45369</v>
      </c>
      <c r="E413" s="7">
        <f>D413+45</f>
        <v>45414</v>
      </c>
    </row>
    <row r="414" spans="1:5" x14ac:dyDescent="0.3">
      <c r="A414" s="5" t="s">
        <v>38</v>
      </c>
      <c r="B414" s="6" t="s">
        <v>858</v>
      </c>
      <c r="C414" s="4" t="s">
        <v>859</v>
      </c>
      <c r="D414" s="7">
        <v>45369</v>
      </c>
      <c r="E414" s="7">
        <f>D414+45</f>
        <v>45414</v>
      </c>
    </row>
    <row r="415" spans="1:5" x14ac:dyDescent="0.3">
      <c r="A415" s="5" t="s">
        <v>38</v>
      </c>
      <c r="B415" s="6" t="s">
        <v>808</v>
      </c>
      <c r="C415" s="4" t="s">
        <v>809</v>
      </c>
      <c r="D415" s="7">
        <v>45369</v>
      </c>
      <c r="E415" s="7">
        <f>D415+45</f>
        <v>45414</v>
      </c>
    </row>
    <row r="416" spans="1:5" x14ac:dyDescent="0.3">
      <c r="A416" s="5" t="s">
        <v>38</v>
      </c>
      <c r="B416" s="6" t="s">
        <v>790</v>
      </c>
      <c r="C416" s="4" t="s">
        <v>791</v>
      </c>
      <c r="D416" s="7">
        <v>45369</v>
      </c>
      <c r="E416" s="7">
        <f>D416+45</f>
        <v>45414</v>
      </c>
    </row>
    <row r="417" spans="1:5" x14ac:dyDescent="0.3">
      <c r="A417" s="5" t="s">
        <v>38</v>
      </c>
      <c r="B417" s="6" t="s">
        <v>820</v>
      </c>
      <c r="C417" s="4" t="s">
        <v>821</v>
      </c>
      <c r="D417" s="7">
        <v>45369</v>
      </c>
      <c r="E417" s="7">
        <f>D417+45</f>
        <v>45414</v>
      </c>
    </row>
    <row r="418" spans="1:5" x14ac:dyDescent="0.3">
      <c r="A418" s="5" t="s">
        <v>38</v>
      </c>
      <c r="B418" s="6" t="s">
        <v>848</v>
      </c>
      <c r="C418" s="4" t="s">
        <v>849</v>
      </c>
      <c r="D418" s="7">
        <v>45369</v>
      </c>
      <c r="E418" s="7">
        <f>D418+45</f>
        <v>45414</v>
      </c>
    </row>
    <row r="419" spans="1:5" x14ac:dyDescent="0.3">
      <c r="A419" s="5" t="s">
        <v>38</v>
      </c>
      <c r="B419" s="6" t="s">
        <v>822</v>
      </c>
      <c r="C419" s="4" t="s">
        <v>823</v>
      </c>
      <c r="D419" s="7">
        <v>45369</v>
      </c>
      <c r="E419" s="7">
        <f>D419+45</f>
        <v>45414</v>
      </c>
    </row>
    <row r="420" spans="1:5" x14ac:dyDescent="0.3">
      <c r="A420" s="5" t="s">
        <v>38</v>
      </c>
      <c r="B420" s="6" t="s">
        <v>792</v>
      </c>
      <c r="C420" s="4" t="s">
        <v>793</v>
      </c>
      <c r="D420" s="7">
        <v>45369</v>
      </c>
      <c r="E420" s="7">
        <f>D420+45</f>
        <v>45414</v>
      </c>
    </row>
    <row r="421" spans="1:5" x14ac:dyDescent="0.3">
      <c r="A421" s="5" t="s">
        <v>38</v>
      </c>
      <c r="B421" s="6" t="s">
        <v>828</v>
      </c>
      <c r="C421" s="4" t="s">
        <v>829</v>
      </c>
      <c r="D421" s="7">
        <v>45369</v>
      </c>
      <c r="E421" s="7">
        <f>D421+45</f>
        <v>45414</v>
      </c>
    </row>
    <row r="422" spans="1:5" x14ac:dyDescent="0.3">
      <c r="A422" s="5" t="s">
        <v>862</v>
      </c>
      <c r="B422" s="6" t="s">
        <v>863</v>
      </c>
      <c r="C422" s="4" t="s">
        <v>864</v>
      </c>
      <c r="D422" s="7">
        <v>45369</v>
      </c>
      <c r="E422" s="7">
        <f>D422+45</f>
        <v>45414</v>
      </c>
    </row>
  </sheetData>
  <sortState xmlns:xlrd2="http://schemas.microsoft.com/office/spreadsheetml/2017/richdata2" ref="A6:E422">
    <sortCondition ref="A6:A422"/>
    <sortCondition ref="C6:C422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2024-03-21T14:05:30Z</dcterms:modified>
</cp:coreProperties>
</file>