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3A955291-1451-4D12-803B-51A630D29EDA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Fuori Catalogo" sheetId="1" r:id="rId1"/>
  </sheets>
  <definedNames>
    <definedName name="_xlnm._FilterDatabase" localSheetId="0" hidden="1">'Fuori Catalogo'!$A$5:$E$155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1" i="1" l="1"/>
  <c r="E257" i="1"/>
  <c r="E295" i="1"/>
  <c r="E287" i="1"/>
  <c r="E263" i="1"/>
  <c r="E275" i="1"/>
  <c r="E256" i="1"/>
  <c r="E294" i="1"/>
  <c r="E282" i="1"/>
  <c r="E300" i="1"/>
  <c r="E301" i="1"/>
  <c r="E302" i="1"/>
  <c r="E303" i="1"/>
  <c r="E304" i="1"/>
  <c r="E314" i="1"/>
  <c r="E309" i="1"/>
  <c r="E305" i="1"/>
  <c r="E313" i="1"/>
  <c r="E306" i="1"/>
  <c r="E312" i="1"/>
  <c r="E316" i="1"/>
  <c r="E315" i="1"/>
  <c r="E311" i="1"/>
  <c r="E310" i="1"/>
  <c r="E317" i="1"/>
  <c r="E308" i="1"/>
  <c r="E307" i="1"/>
  <c r="E318" i="1"/>
  <c r="E319" i="1"/>
  <c r="E320" i="1"/>
  <c r="E117" i="1"/>
  <c r="E70" i="1"/>
  <c r="E81" i="1"/>
  <c r="E253" i="1"/>
  <c r="E80" i="1"/>
  <c r="E239" i="1"/>
  <c r="E171" i="1"/>
  <c r="E79" i="1"/>
  <c r="E54" i="1"/>
  <c r="E21" i="1"/>
  <c r="E196" i="1"/>
  <c r="E89" i="1"/>
  <c r="E72" i="1"/>
  <c r="E91" i="1"/>
  <c r="E112" i="1"/>
  <c r="E259" i="1"/>
  <c r="E71" i="1"/>
  <c r="E226" i="1"/>
  <c r="E242" i="1"/>
  <c r="E206" i="1"/>
  <c r="E32" i="1"/>
  <c r="E74" i="1"/>
  <c r="E104" i="1"/>
  <c r="E59" i="1"/>
  <c r="E15" i="1"/>
  <c r="E277" i="1"/>
  <c r="E279" i="1"/>
  <c r="E243" i="1"/>
  <c r="E247" i="1"/>
  <c r="E175" i="1"/>
  <c r="E110" i="1"/>
  <c r="E273" i="1"/>
  <c r="E114" i="1"/>
  <c r="E252" i="1"/>
  <c r="E266" i="1"/>
  <c r="E248" i="1"/>
  <c r="E244" i="1"/>
  <c r="E288" i="1"/>
  <c r="E153" i="1"/>
  <c r="E90" i="1"/>
  <c r="E134" i="1"/>
  <c r="E205" i="1"/>
  <c r="E93" i="1"/>
  <c r="E99" i="1"/>
  <c r="E52" i="1"/>
  <c r="E103" i="1"/>
  <c r="E142" i="1"/>
  <c r="E128" i="1"/>
  <c r="E76" i="1"/>
  <c r="E251" i="1"/>
  <c r="E292" i="1"/>
  <c r="E63" i="1"/>
  <c r="E290" i="1"/>
  <c r="E168" i="1"/>
  <c r="E78" i="1"/>
  <c r="E286" i="1"/>
  <c r="E123" i="1"/>
  <c r="E262" i="1"/>
  <c r="E284" i="1"/>
  <c r="E20" i="1"/>
  <c r="E120" i="1"/>
  <c r="E254" i="1"/>
  <c r="E132" i="1"/>
  <c r="E111" i="1"/>
  <c r="E278" i="1"/>
  <c r="E39" i="1"/>
  <c r="E136" i="1"/>
  <c r="E131" i="1"/>
  <c r="E260" i="1"/>
  <c r="E143" i="1"/>
  <c r="E23" i="1"/>
  <c r="E109" i="1"/>
  <c r="E236" i="1"/>
  <c r="E130" i="1"/>
  <c r="E34" i="1"/>
  <c r="E151" i="1"/>
  <c r="E204" i="1"/>
  <c r="E83" i="1"/>
  <c r="E187" i="1"/>
  <c r="E219" i="1"/>
  <c r="E291" i="1"/>
  <c r="E155" i="1"/>
  <c r="E271" i="1"/>
  <c r="E264" i="1"/>
  <c r="E296" i="1"/>
  <c r="E237" i="1"/>
  <c r="E133" i="1"/>
  <c r="E127" i="1"/>
  <c r="E98" i="1"/>
  <c r="E246" i="1"/>
  <c r="E261" i="1"/>
  <c r="E146" i="1"/>
  <c r="E11" i="1"/>
  <c r="E197" i="1"/>
  <c r="E9" i="1"/>
  <c r="E75" i="1"/>
  <c r="E94" i="1"/>
  <c r="E158" i="1"/>
  <c r="E18" i="1"/>
  <c r="E177" i="1"/>
  <c r="E84" i="1"/>
  <c r="E183" i="1"/>
  <c r="E118" i="1"/>
  <c r="E185" i="1"/>
  <c r="E29" i="1"/>
  <c r="E283" i="1"/>
  <c r="E218" i="1"/>
  <c r="E8" i="1"/>
  <c r="E48" i="1"/>
  <c r="E41" i="1"/>
  <c r="E108" i="1"/>
  <c r="E255" i="1"/>
  <c r="E285" i="1"/>
  <c r="E35" i="1"/>
  <c r="E38" i="1"/>
  <c r="E234" i="1"/>
  <c r="E270" i="1"/>
  <c r="E45" i="1"/>
  <c r="E53" i="1"/>
  <c r="E160" i="1"/>
  <c r="E150" i="1"/>
  <c r="E249" i="1"/>
  <c r="E280" i="1"/>
  <c r="E33" i="1"/>
  <c r="E182" i="1"/>
  <c r="E207" i="1"/>
  <c r="E73" i="1"/>
  <c r="E49" i="1"/>
  <c r="E228" i="1"/>
  <c r="E172" i="1"/>
  <c r="E58" i="1"/>
  <c r="E161" i="1"/>
  <c r="E22" i="1"/>
  <c r="E188" i="1"/>
  <c r="E164" i="1"/>
  <c r="E208" i="1"/>
  <c r="E167" i="1"/>
  <c r="E173" i="1"/>
  <c r="E68" i="1"/>
  <c r="E27" i="1"/>
  <c r="E210" i="1"/>
  <c r="E297" i="1"/>
  <c r="E222" i="1"/>
  <c r="E147" i="1"/>
  <c r="E258" i="1"/>
  <c r="E269" i="1"/>
  <c r="E265" i="1"/>
  <c r="E267" i="1"/>
  <c r="E201" i="1"/>
  <c r="E224" i="1"/>
  <c r="E140" i="1"/>
  <c r="E272" i="1"/>
  <c r="E193" i="1"/>
  <c r="E231" i="1"/>
  <c r="E229" i="1"/>
  <c r="E44" i="1"/>
  <c r="E16" i="1"/>
  <c r="E223" i="1"/>
  <c r="E217" i="1"/>
  <c r="E241" i="1"/>
  <c r="E189" i="1"/>
  <c r="E202" i="1"/>
  <c r="E42" i="1"/>
  <c r="E7" i="1"/>
  <c r="E232" i="1"/>
  <c r="E233" i="1"/>
  <c r="E10" i="1"/>
  <c r="E145" i="1"/>
  <c r="E126" i="1"/>
  <c r="E299" i="1"/>
  <c r="E268" i="1"/>
  <c r="E64" i="1"/>
  <c r="E170" i="1"/>
  <c r="E230" i="1"/>
  <c r="E107" i="1"/>
  <c r="E235" i="1"/>
  <c r="E169" i="1"/>
  <c r="E211" i="1"/>
  <c r="E214" i="1"/>
  <c r="E203" i="1"/>
  <c r="E113" i="1"/>
  <c r="E166" i="1"/>
  <c r="E56" i="1"/>
  <c r="E82" i="1"/>
  <c r="E102" i="1"/>
  <c r="E60" i="1"/>
  <c r="E195" i="1"/>
  <c r="E62" i="1"/>
  <c r="E174" i="1"/>
  <c r="E125" i="1"/>
  <c r="E200" i="1"/>
  <c r="E156" i="1"/>
  <c r="E154" i="1"/>
  <c r="E221" i="1"/>
  <c r="E178" i="1"/>
  <c r="E86" i="1"/>
  <c r="E119" i="1"/>
  <c r="E215" i="1"/>
  <c r="E87" i="1"/>
  <c r="E55" i="1"/>
  <c r="E36" i="1"/>
  <c r="E198" i="1"/>
  <c r="E276" i="1"/>
  <c r="E124" i="1"/>
  <c r="E96" i="1"/>
  <c r="E95" i="1"/>
  <c r="E121" i="1"/>
  <c r="E57" i="1"/>
  <c r="E100" i="1"/>
  <c r="E77" i="1"/>
  <c r="E17" i="1"/>
  <c r="E106" i="1"/>
  <c r="E116" i="1"/>
  <c r="E238" i="1"/>
  <c r="E97" i="1"/>
  <c r="E152" i="1"/>
  <c r="E180" i="1"/>
  <c r="E65" i="1"/>
  <c r="E92" i="1"/>
  <c r="E88" i="1"/>
  <c r="E225" i="1"/>
  <c r="E220" i="1"/>
  <c r="E67" i="1"/>
  <c r="E61" i="1"/>
  <c r="E24" i="1"/>
  <c r="E31" i="1"/>
  <c r="E216" i="1"/>
  <c r="E149" i="1"/>
  <c r="E289" i="1"/>
  <c r="E250" i="1"/>
  <c r="E51" i="1"/>
  <c r="E141" i="1"/>
  <c r="E137" i="1"/>
  <c r="E139" i="1"/>
  <c r="E165" i="1"/>
  <c r="E163" i="1"/>
  <c r="E105" i="1"/>
  <c r="E50" i="1"/>
  <c r="E14" i="1"/>
  <c r="E148" i="1"/>
  <c r="E47" i="1"/>
  <c r="E66" i="1"/>
  <c r="E194" i="1"/>
  <c r="E240" i="1"/>
  <c r="E26" i="1"/>
  <c r="E122" i="1"/>
  <c r="E115" i="1"/>
  <c r="E293" i="1"/>
  <c r="E181" i="1"/>
  <c r="E159" i="1"/>
  <c r="E274" i="1"/>
  <c r="E245" i="1"/>
  <c r="E25" i="1"/>
  <c r="E138" i="1"/>
  <c r="E13" i="1"/>
  <c r="E6" i="1"/>
  <c r="E212" i="1"/>
  <c r="E209" i="1"/>
  <c r="E129" i="1"/>
  <c r="E101" i="1"/>
  <c r="E37" i="1"/>
  <c r="E30" i="1"/>
  <c r="E162" i="1"/>
  <c r="E192" i="1"/>
  <c r="E85" i="1"/>
  <c r="E191" i="1"/>
  <c r="E69" i="1"/>
  <c r="E186" i="1"/>
  <c r="E157" i="1"/>
  <c r="E144" i="1"/>
  <c r="E213" i="1"/>
  <c r="E227" i="1"/>
  <c r="E184" i="1"/>
  <c r="E40" i="1"/>
  <c r="E46" i="1"/>
  <c r="E199" i="1"/>
  <c r="E12" i="1"/>
  <c r="E19" i="1"/>
  <c r="E43" i="1"/>
  <c r="E298" i="1"/>
  <c r="E176" i="1"/>
  <c r="E190" i="1"/>
  <c r="E28" i="1"/>
  <c r="E179" i="1"/>
  <c r="E135" i="1"/>
</calcChain>
</file>

<file path=xl/sharedStrings.xml><?xml version="1.0" encoding="utf-8"?>
<sst xmlns="http://schemas.openxmlformats.org/spreadsheetml/2006/main" count="950" uniqueCount="670">
  <si>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</si>
  <si>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</si>
  <si>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</si>
  <si>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</si>
  <si>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</si>
  <si>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</si>
  <si>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</si>
  <si>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RUBBETTINO</t>
  </si>
  <si>
    <t>NERI POZZA.</t>
  </si>
  <si>
    <t>BEAT NP</t>
  </si>
  <si>
    <t>TRISKELL EDIZIONI</t>
  </si>
  <si>
    <t>TS TERRA SANTA</t>
  </si>
  <si>
    <t>SELLERIO ELVIRA.</t>
  </si>
  <si>
    <t>GRILLO PARLANTE</t>
  </si>
  <si>
    <t>24 ORE CULTURA</t>
  </si>
  <si>
    <t>9788866484066</t>
  </si>
  <si>
    <t>I MACCHIAIOLI</t>
  </si>
  <si>
    <t>9788866483953</t>
  </si>
  <si>
    <t>MODIGLIANI ART SHOW</t>
  </si>
  <si>
    <t>9788866482604</t>
  </si>
  <si>
    <t>DOVE MANGIARE A NEW YORK</t>
  </si>
  <si>
    <t>9788866482147</t>
  </si>
  <si>
    <t>BARBER COUTURE</t>
  </si>
  <si>
    <t>9788866482598</t>
  </si>
  <si>
    <t>U2. LA LEGGENDA</t>
  </si>
  <si>
    <t>9788866482666</t>
  </si>
  <si>
    <t>SKULLTURE. IL TESCHIO NELLA CULTURA CONTEMPORANEA</t>
  </si>
  <si>
    <t>9788866482826</t>
  </si>
  <si>
    <t>BOB DYLAN FUN BOOK</t>
  </si>
  <si>
    <t>9788866482833</t>
  </si>
  <si>
    <t>DE TOMASO. UN ARGENTINO NELLA VALLE DEI MOTORI</t>
  </si>
  <si>
    <t>9788866482840</t>
  </si>
  <si>
    <t>TERRIFIC FASHION</t>
  </si>
  <si>
    <t>9788866482987</t>
  </si>
  <si>
    <t>ARCHIFLOP. STORIE DI PROGETTI FINITI MALE</t>
  </si>
  <si>
    <t>9788866483052</t>
  </si>
  <si>
    <t>DOV'E' WARHOL?</t>
  </si>
  <si>
    <t>9788866483083</t>
  </si>
  <si>
    <t>UN GIORNO A PECHINO</t>
  </si>
  <si>
    <t>9788866483113</t>
  </si>
  <si>
    <t>ALLA SCOPERTA DEL GUSTO ITALIANO. UNA GUIDA D'AUTORE AI</t>
  </si>
  <si>
    <t>9788866483144</t>
  </si>
  <si>
    <t>LOLITA. ICONA DI STILE</t>
  </si>
  <si>
    <t>9788866483151</t>
  </si>
  <si>
    <t>HIP HOP STYLOGRAPHY. DA CULTURA DI STRADA A TENDENZA GL</t>
  </si>
  <si>
    <t>9788866483168</t>
  </si>
  <si>
    <t>ELIO FIORUCCI</t>
  </si>
  <si>
    <t>9788866483175</t>
  </si>
  <si>
    <t>DAVID BOWIE PLAY BOOK</t>
  </si>
  <si>
    <t>9788866483199</t>
  </si>
  <si>
    <t>ROBOT</t>
  </si>
  <si>
    <t>9788866483205</t>
  </si>
  <si>
    <t>ATTRAVERSARE LA STORIA, MOSTRARE IL PRESENTE</t>
  </si>
  <si>
    <t>9788866483311</t>
  </si>
  <si>
    <t>GIRO DEL MONDO IN TRAM. COLORING BOOK</t>
  </si>
  <si>
    <t>9788866481584</t>
  </si>
  <si>
    <t>VECCHIA EDIZIONE PATISSERIE!</t>
  </si>
  <si>
    <t>9788866483274</t>
  </si>
  <si>
    <t>AUTOBIOGRAFIA DI UN SERPENTE</t>
  </si>
  <si>
    <t>9788866483328</t>
  </si>
  <si>
    <t>ESSENZE DI STILE. MODE E PROFUMI DA COCO A MADONNA</t>
  </si>
  <si>
    <t>9788866483366</t>
  </si>
  <si>
    <t>BARBIE THE ICON. BOLOGNA</t>
  </si>
  <si>
    <t>9788866483403</t>
  </si>
  <si>
    <t>COME RICONOSCERE UN HIPSTER</t>
  </si>
  <si>
    <t>9788866483519</t>
  </si>
  <si>
    <t>DOG CHIC. I CANI DI VIA MONTENAPOLEONE</t>
  </si>
  <si>
    <t>9788866483526</t>
  </si>
  <si>
    <t>RICETTE D'AMORE. MANUALE DI CUCINA A FIOR DI PELLE</t>
  </si>
  <si>
    <t>9788866483564</t>
  </si>
  <si>
    <t>I FIORI DEL MALE. GIARDINAGGIO E DECADENZA</t>
  </si>
  <si>
    <t>9788866483571</t>
  </si>
  <si>
    <t>CIRCUS STYLE. UNO SPETTACOLO DI MODA</t>
  </si>
  <si>
    <t>9788866483588</t>
  </si>
  <si>
    <t>MONGOLFIERE. IL FUTURO E' UN VIAGGIO NEL PASSATO</t>
  </si>
  <si>
    <t>9788866483595</t>
  </si>
  <si>
    <t>DANDY. LO STILE ITALIANO</t>
  </si>
  <si>
    <t>9788866483618</t>
  </si>
  <si>
    <t>HIPPY REVOLUTION. STORIE E AVVENTURE DALLA SUMMER OF LO</t>
  </si>
  <si>
    <t>9788866483632</t>
  </si>
  <si>
    <t>BENESSERE DA BERE. INFUSI, HEALTHY DRINKS E ALTRI MI</t>
  </si>
  <si>
    <t>9788866483687</t>
  </si>
  <si>
    <t>EPIC CYCLE TOURS. CURVE, PERCORSI E SALITE PER EROI DEL</t>
  </si>
  <si>
    <t>9788866483694</t>
  </si>
  <si>
    <t>THE BEATLES. LA BAND CHE HA CAMBIATO IL MONDO</t>
  </si>
  <si>
    <t>9788866483724</t>
  </si>
  <si>
    <t>DINOSAURI. GIGANTI DALL'ARGENTINA</t>
  </si>
  <si>
    <t>9788866483748</t>
  </si>
  <si>
    <t>LA MELA. CINQUANTOTTO RICETTE, UN GRANDE PASTICCIERE</t>
  </si>
  <si>
    <t>9788866483786</t>
  </si>
  <si>
    <t>EGITTO. LA STRAORDINARIA SCOPERTA DEL FARAONE AMENOFI I</t>
  </si>
  <si>
    <t>9788866483847</t>
  </si>
  <si>
    <t>DURER E IL RINASCIMENTO TEDESCO</t>
  </si>
  <si>
    <t>9788866483915</t>
  </si>
  <si>
    <t>TIZIANO 1520</t>
  </si>
  <si>
    <t>9788866484189</t>
  </si>
  <si>
    <t>NEW FAUSTIAN WORLD</t>
  </si>
  <si>
    <t>9788866485254</t>
  </si>
  <si>
    <t>THE COLOURING BOOK</t>
  </si>
  <si>
    <t>9788866484479</t>
  </si>
  <si>
    <t>CAPITAN PAPAIA E IL VIAGGIO DELLA PICCOLA GUERRIERA</t>
  </si>
  <si>
    <t>9788865594933</t>
  </si>
  <si>
    <t>LA VITA DANZA SOLO PER UN ISTANTE</t>
  </si>
  <si>
    <t>9788865591871</t>
  </si>
  <si>
    <t>LUCI BIANCHE DI PARIGI (LE)</t>
  </si>
  <si>
    <t>9788865592588</t>
  </si>
  <si>
    <t>LE REGOLE DELL'IMPEGNO</t>
  </si>
  <si>
    <t>BIBLIOTHEKA</t>
  </si>
  <si>
    <t>9788869344718</t>
  </si>
  <si>
    <t>BELLEZZA FISICA</t>
  </si>
  <si>
    <t>9788869344084</t>
  </si>
  <si>
    <t>DDR DOMINIO DELLA RESA</t>
  </si>
  <si>
    <t>BOLIS EDIZIONI</t>
  </si>
  <si>
    <t>9788878272408</t>
  </si>
  <si>
    <t>PASSIONE OVALE- STORIE DI RUGBY BERGAMASCO</t>
  </si>
  <si>
    <t>9788878272309</t>
  </si>
  <si>
    <t>I FAMOSI IGNOTI</t>
  </si>
  <si>
    <t>9788878274037</t>
  </si>
  <si>
    <t>FRANCO FASSI COME HO INVENTATO IL FITNESS</t>
  </si>
  <si>
    <t>9788878273337</t>
  </si>
  <si>
    <t>LA MAGIA ROSA</t>
  </si>
  <si>
    <t>9788878273481</t>
  </si>
  <si>
    <t>OTTO RACCONTI IN BICICLETTA</t>
  </si>
  <si>
    <t>9788878272965</t>
  </si>
  <si>
    <t>LA BOTTEGA DEL ROMEO E ALTRI RACCONTI</t>
  </si>
  <si>
    <t>9788878274822</t>
  </si>
  <si>
    <t>IL BUSILLIS DELLA BORRACCIA</t>
  </si>
  <si>
    <t>9788878274266</t>
  </si>
  <si>
    <t>I RAGAZZI DEL RIO</t>
  </si>
  <si>
    <t>9788878274075</t>
  </si>
  <si>
    <t>UN PREFETTO A BERGAMO</t>
  </si>
  <si>
    <t>9788878274280</t>
  </si>
  <si>
    <t>IL MIO COPPI</t>
  </si>
  <si>
    <t>9788878273726</t>
  </si>
  <si>
    <t>EL VENTURIN SALUZZO 12 APRILE 1910</t>
  </si>
  <si>
    <t>9788878273122</t>
  </si>
  <si>
    <t>UNA PICCOLA PATRIA</t>
  </si>
  <si>
    <t>9788878275041</t>
  </si>
  <si>
    <t>FOTO-GRAFIA. L NVENZIONE DI NICEPHORE NIEPCE</t>
  </si>
  <si>
    <t>9788878275133</t>
  </si>
  <si>
    <t>IL PELLICANO BIANCO</t>
  </si>
  <si>
    <t>9788878274501</t>
  </si>
  <si>
    <t>IL ROMANZO DEL GIRO 1909</t>
  </si>
  <si>
    <t>9788878274808</t>
  </si>
  <si>
    <t>FAUSTO COPPI UNA VITA IN PIU</t>
  </si>
  <si>
    <t>9788878273153</t>
  </si>
  <si>
    <t>LA LEPRE SOTTO LA LUNA QUARANTA STORIE BASSAIOLE</t>
  </si>
  <si>
    <t>9788878274082</t>
  </si>
  <si>
    <t>LA FIDANZATA DI HEGEL</t>
  </si>
  <si>
    <t>9788878274730</t>
  </si>
  <si>
    <t>TUTTI AL GIRO TRANNE ME</t>
  </si>
  <si>
    <t>9788878274419</t>
  </si>
  <si>
    <t>JUNG PARLAVA CON I PESCI</t>
  </si>
  <si>
    <t>9788878274396</t>
  </si>
  <si>
    <t>IL DONO DI UN INCONTRO</t>
  </si>
  <si>
    <t>9788878274143</t>
  </si>
  <si>
    <t>FAUSTO COPPI. GLI ANNI LE STRADE</t>
  </si>
  <si>
    <t>9788878274129</t>
  </si>
  <si>
    <t>COLPO DI RENI AL GIRO D ITALIA</t>
  </si>
  <si>
    <t>9788878274235</t>
  </si>
  <si>
    <t>ARBORGRAMMATICUS. ESERCIZI DI COMUNIONE ARBOREA</t>
  </si>
  <si>
    <t>9788878273672</t>
  </si>
  <si>
    <t>ANTONIO PESENTI UNA VITA DA CICLISTA (1908-1968)</t>
  </si>
  <si>
    <t>9788878273856</t>
  </si>
  <si>
    <t>L UOMO DEL MOSCHEL</t>
  </si>
  <si>
    <t>9788878273887</t>
  </si>
  <si>
    <t>PROSPETTIVA MOIRE</t>
  </si>
  <si>
    <t>9788878271838</t>
  </si>
  <si>
    <t>FAUSTO COPPI GLI ANNI  LE STRADE</t>
  </si>
  <si>
    <t>CALABUIG</t>
  </si>
  <si>
    <t>9788899066208</t>
  </si>
  <si>
    <t>LO SFACCENDATO</t>
  </si>
  <si>
    <t>9788899066116</t>
  </si>
  <si>
    <t>TURISMO URBANO</t>
  </si>
  <si>
    <t>9788899066055</t>
  </si>
  <si>
    <t>IL VIAGGIO</t>
  </si>
  <si>
    <t>CLOWN BIANCO EDIZ.</t>
  </si>
  <si>
    <t>9788894909531</t>
  </si>
  <si>
    <t>SBIRRI ALLO SBANDO</t>
  </si>
  <si>
    <t>CUCCHIAIO D'ARGENTO</t>
  </si>
  <si>
    <t>9788872129975</t>
  </si>
  <si>
    <t>VERDURE+MANGIA TI FA BENE</t>
  </si>
  <si>
    <t>DEL VECCHIO</t>
  </si>
  <si>
    <t>9788861101876</t>
  </si>
  <si>
    <t>PALAFOX</t>
  </si>
  <si>
    <t>9788861101425</t>
  </si>
  <si>
    <t>SUL SOFFITTO</t>
  </si>
  <si>
    <t>9788861100947</t>
  </si>
  <si>
    <t>INNOCENTI (GLI)</t>
  </si>
  <si>
    <t>DELRAI EDIZIONI</t>
  </si>
  <si>
    <t>9788855420792</t>
  </si>
  <si>
    <t>DA UN'IDEA ALLA STORIA PERFETTA</t>
  </si>
  <si>
    <t>9788855420525</t>
  </si>
  <si>
    <t>DA UNA NOTTE A PER SEMPRE</t>
  </si>
  <si>
    <t>9788899960643</t>
  </si>
  <si>
    <t>UNA PROPOSTA INACCETTABILE</t>
  </si>
  <si>
    <t>9788899960841</t>
  </si>
  <si>
    <t>MAI PIU INACCETTABILE</t>
  </si>
  <si>
    <t>9788899960810</t>
  </si>
  <si>
    <t>DALLA PRIMA ALL'ULTIMA PAGINA</t>
  </si>
  <si>
    <t>9788855420495</t>
  </si>
  <si>
    <t>DAL ROMANZO ALLA REALTA</t>
  </si>
  <si>
    <t>9788855420136</t>
  </si>
  <si>
    <t>DA ME A NOI DUE</t>
  </si>
  <si>
    <t>9788855420815</t>
  </si>
  <si>
    <t>DA UN ATTIMO ALL'ETERNITA</t>
  </si>
  <si>
    <t>EDITORIALE DOMUS</t>
  </si>
  <si>
    <t>9788833330419</t>
  </si>
  <si>
    <t>I NUOVI SENTIERI</t>
  </si>
  <si>
    <t>9788872127506</t>
  </si>
  <si>
    <t>MERIDIANI 212 TURCHIA</t>
  </si>
  <si>
    <t>9788872124697</t>
  </si>
  <si>
    <t>MERIDIANI 136 LAZIO</t>
  </si>
  <si>
    <t>9788872125441</t>
  </si>
  <si>
    <t>MONTAGNE 23 MONVISO</t>
  </si>
  <si>
    <t>9788872127773</t>
  </si>
  <si>
    <t>MERIDIANI 222 MAROCCO</t>
  </si>
  <si>
    <t>9788872129654</t>
  </si>
  <si>
    <t>IL MEGLIO DEL CAVALLINO</t>
  </si>
  <si>
    <t>9788872126271</t>
  </si>
  <si>
    <t>MONTAGNE 30 CIVETTA</t>
  </si>
  <si>
    <t>9788872129739</t>
  </si>
  <si>
    <t>MADAGASCAR+SUDAFRICA</t>
  </si>
  <si>
    <t>9788833331133</t>
  </si>
  <si>
    <t>MATERA+PUGLIA</t>
  </si>
  <si>
    <t>9788833331102</t>
  </si>
  <si>
    <t>PERCORRENDO L'ITALIA</t>
  </si>
  <si>
    <t>9788833331119</t>
  </si>
  <si>
    <t>GRANDI MUSEI DELL'AUTO ITALIA EUROPA</t>
  </si>
  <si>
    <t>9788833331034</t>
  </si>
  <si>
    <t>LE MITICHE</t>
  </si>
  <si>
    <t>9788833331836</t>
  </si>
  <si>
    <t>APPENNINO CENTRALE+GRAN SASSO MAJELLA</t>
  </si>
  <si>
    <t>9788833331577</t>
  </si>
  <si>
    <t>PERCORRENDO L'ITALIA E L'EUROPA</t>
  </si>
  <si>
    <t>9788833332710</t>
  </si>
  <si>
    <t>SP.ISRAELE+UZBEKISTAN</t>
  </si>
  <si>
    <t>9788833332611</t>
  </si>
  <si>
    <t>CAMMINI 2021 VOL. 4-6</t>
  </si>
  <si>
    <t>9791220124720</t>
  </si>
  <si>
    <t>IL BANDITO DELLA REGINA</t>
  </si>
  <si>
    <t>9791220143554</t>
  </si>
  <si>
    <t>INDAGINI DEL CAPITANO DIAMANTE</t>
  </si>
  <si>
    <t>9791220131087</t>
  </si>
  <si>
    <t>GENTE DI PIAZZA</t>
  </si>
  <si>
    <t>9791220115292</t>
  </si>
  <si>
    <t>SI RIAPRE IL SIPARIO</t>
  </si>
  <si>
    <t>9791220135764</t>
  </si>
  <si>
    <t>E' PRIMAVERA ANCORA</t>
  </si>
  <si>
    <t>GARZANTI LIBRI</t>
  </si>
  <si>
    <t>9788811687160</t>
  </si>
  <si>
    <t>NIENTE E' COME TE</t>
  </si>
  <si>
    <t>9788811671398</t>
  </si>
  <si>
    <t>8058157111157</t>
  </si>
  <si>
    <t>KIT GARZANTI €5 25 PZ</t>
  </si>
  <si>
    <t>9788811001300</t>
  </si>
  <si>
    <t>GHERARDO CASINI</t>
  </si>
  <si>
    <t>9788864100241</t>
  </si>
  <si>
    <t>MASSONERIA ITALIANA E TRADIZIONE INIZIATICA</t>
  </si>
  <si>
    <t>9788864100098</t>
  </si>
  <si>
    <t>LEZIONI SULLA MASSONERIA</t>
  </si>
  <si>
    <t>9788864100944</t>
  </si>
  <si>
    <t>TAROCCHI, I</t>
  </si>
  <si>
    <t>9788861772496</t>
  </si>
  <si>
    <t>SPAZIO, LO</t>
  </si>
  <si>
    <t>9788861774568</t>
  </si>
  <si>
    <t>PICCOLO PRINCIPE, IL</t>
  </si>
  <si>
    <t>GUERINI E ASSOCIATI</t>
  </si>
  <si>
    <t>9788883356605</t>
  </si>
  <si>
    <t>ALL'OMBRA DELLE CUPOLE D'ORO</t>
  </si>
  <si>
    <t>IDEALIBRI</t>
  </si>
  <si>
    <t>9788862621779</t>
  </si>
  <si>
    <t>CANE, IL</t>
  </si>
  <si>
    <t>9788862621786</t>
  </si>
  <si>
    <t>GATTO, IL</t>
  </si>
  <si>
    <t>9788862622608</t>
  </si>
  <si>
    <t>UNA VITA A TRACOLLA</t>
  </si>
  <si>
    <t>9788862622844</t>
  </si>
  <si>
    <t>LUGER ARTIGLIERIA</t>
  </si>
  <si>
    <t>9788862622912</t>
  </si>
  <si>
    <t>AD ANATRE IN PANTOFOLE</t>
  </si>
  <si>
    <t>9788862623179</t>
  </si>
  <si>
    <t>PISTOLE RUSSE, LE</t>
  </si>
  <si>
    <t>IL CERCHIO</t>
  </si>
  <si>
    <t>9788884746634</t>
  </si>
  <si>
    <t>IN DIFESA DELL'UMANO. ABECENDARIO MINIMO.</t>
  </si>
  <si>
    <t>9788830663626</t>
  </si>
  <si>
    <t>IL DESTINO DI DUE CUORI</t>
  </si>
  <si>
    <t>9788830659148</t>
  </si>
  <si>
    <t>ALGHEDON. LE CATENE DEI RICORDI</t>
  </si>
  <si>
    <t>9788830624467</t>
  </si>
  <si>
    <t>LE MIE RADICI I MIEI GERMOGLI</t>
  </si>
  <si>
    <t>9788830645844</t>
  </si>
  <si>
    <t>UNA DEMOCRAZIA DIFFICILE</t>
  </si>
  <si>
    <t>JACA BOOK</t>
  </si>
  <si>
    <t>9788816280021</t>
  </si>
  <si>
    <t>ARTE E RELIGIONE NELLA PREISTORIA</t>
  </si>
  <si>
    <t>9788816280441</t>
  </si>
  <si>
    <t>UNA VITA SCHEDATA</t>
  </si>
  <si>
    <t>9788816301337</t>
  </si>
  <si>
    <t>L'ASSOLUTO NELLA STORIA</t>
  </si>
  <si>
    <t>9788816300613</t>
  </si>
  <si>
    <t>V.E. LA DONNA E LA SALVEZZA DEL MONDO</t>
  </si>
  <si>
    <t>9788816303270</t>
  </si>
  <si>
    <t>ASPETTI DELLA CHIESA NELLA CRISI</t>
  </si>
  <si>
    <t>9788816302228</t>
  </si>
  <si>
    <t>DIO CREDE NELL'UOMO</t>
  </si>
  <si>
    <t>9788816304369</t>
  </si>
  <si>
    <t>E SE TEILHARD DICESSE IL VERO ..</t>
  </si>
  <si>
    <t>9788816304161</t>
  </si>
  <si>
    <t>BENEDETTO, CRISOSTOMO, TEODORETO</t>
  </si>
  <si>
    <t>9788816305991</t>
  </si>
  <si>
    <t>LA TEOLOGIA PROTESTANTE DEL XIX SECOLO.VOL.II:LA STORIA</t>
  </si>
  <si>
    <t>9788816305830</t>
  </si>
  <si>
    <t>LA TEOLOGIA PROTESTANTE NEL XIX SECOLO.VOL.I:LE ORIGINI</t>
  </si>
  <si>
    <t>9788816371453</t>
  </si>
  <si>
    <t>L'ABITARE AUTOGESTITO</t>
  </si>
  <si>
    <t>9788816403697</t>
  </si>
  <si>
    <t>ARCHITETTURA DEI LUOGHI DOMESTICI</t>
  </si>
  <si>
    <t>9788816406735</t>
  </si>
  <si>
    <t>MEMORIE DEL NOSTRO NOVECENTO</t>
  </si>
  <si>
    <t>9788816406308</t>
  </si>
  <si>
    <t>ITINERARIO DI ARCHITETTURA</t>
  </si>
  <si>
    <t>9788816405790</t>
  </si>
  <si>
    <t>L'ARTE OTTONIANA INTORNO AL MILLE</t>
  </si>
  <si>
    <t>9788816407152</t>
  </si>
  <si>
    <t>SOGGETTO DEL SAPERE E SCIENZE MODERNE</t>
  </si>
  <si>
    <t>9788816407374</t>
  </si>
  <si>
    <t>EPPURE IL VENTO SOFFIA ANCORA</t>
  </si>
  <si>
    <t>9788816407664</t>
  </si>
  <si>
    <t>STORIA DELL'UOMO E CAMBI DI CLIMA</t>
  </si>
  <si>
    <t>9788816407435</t>
  </si>
  <si>
    <t>PROSTITUZIONE GLOBALIZZAZIONE INCARNATA</t>
  </si>
  <si>
    <t>9788816408197</t>
  </si>
  <si>
    <t>LA FIORITURA DELLA DIALETTICA</t>
  </si>
  <si>
    <t>9788816408272</t>
  </si>
  <si>
    <t>L'INDUSTRIA MILITARE E DIFESA EUROPEA:RISCHI E PROSPETT</t>
  </si>
  <si>
    <t>9788816408357</t>
  </si>
  <si>
    <t>LA NUOVA RAZIONALITA'</t>
  </si>
  <si>
    <t>9788816408784</t>
  </si>
  <si>
    <t>DIO E' AMERICANO</t>
  </si>
  <si>
    <t>9788816408906</t>
  </si>
  <si>
    <t>L'ALTRO FUOCO</t>
  </si>
  <si>
    <t>9788816409965</t>
  </si>
  <si>
    <t>GESU L'EBREO</t>
  </si>
  <si>
    <t>9788816409095</t>
  </si>
  <si>
    <t>HISTORIA NOVORUM IN ANGLIA</t>
  </si>
  <si>
    <t>9788816411449</t>
  </si>
  <si>
    <t>LE MOBILI FRONTIERE DELL'ARTE. TRA MEDIOEVO E RINASCIM.</t>
  </si>
  <si>
    <t>9788816411913</t>
  </si>
  <si>
    <t>LE ORIGINI, ROMA, IL MEDIOEVO</t>
  </si>
  <si>
    <t>9788816411777</t>
  </si>
  <si>
    <t>LA PREGHIERA E L'IMMAGINE.</t>
  </si>
  <si>
    <t>9788816411951</t>
  </si>
  <si>
    <t>IL CAPITALISMO AMERICANO E I SUOI CRITICI</t>
  </si>
  <si>
    <t>9788816412705</t>
  </si>
  <si>
    <t>CASTORIADIS</t>
  </si>
  <si>
    <t>9788816413177</t>
  </si>
  <si>
    <t>LANGER</t>
  </si>
  <si>
    <t>9788816435179</t>
  </si>
  <si>
    <t>MACRINA LA MADRE</t>
  </si>
  <si>
    <t>9788816520202</t>
  </si>
  <si>
    <t>IL SILENZIO DEI NOMI</t>
  </si>
  <si>
    <t>9788816502048</t>
  </si>
  <si>
    <t>IL CROLLO</t>
  </si>
  <si>
    <t>9788816570870</t>
  </si>
  <si>
    <t>ATLANTI DELLA STORIA DELL'UOMO. 1 - 3 COFANETTO</t>
  </si>
  <si>
    <t>9788816520448</t>
  </si>
  <si>
    <t>CITTA' ALLA FINE DEL MONDO</t>
  </si>
  <si>
    <t>9788816570696</t>
  </si>
  <si>
    <t>GLI ANIMALI</t>
  </si>
  <si>
    <t>9788816570740</t>
  </si>
  <si>
    <t>EMI, LO STRANIERO</t>
  </si>
  <si>
    <t>9788816600997</t>
  </si>
  <si>
    <t>ATLANTE STORICO DELL'IDEA DI GIARDINO EUROPEO</t>
  </si>
  <si>
    <t>9788816600355</t>
  </si>
  <si>
    <t>L'ARTE RELIGIOSA NEL '600. IL BAROCCO</t>
  </si>
  <si>
    <t>9788816600614</t>
  </si>
  <si>
    <t>L'ARCHITETTURA ROMANICA</t>
  </si>
  <si>
    <t>9788816601499</t>
  </si>
  <si>
    <t>RUSSIA</t>
  </si>
  <si>
    <t>9788816601550</t>
  </si>
  <si>
    <t>L'ARTE DEL MEDIOEVO</t>
  </si>
  <si>
    <t>9788816601826</t>
  </si>
  <si>
    <t>L'ARCHITETTURA CONTEMPORANEA DAL 1943 AGLI ANNI '90</t>
  </si>
  <si>
    <t>9788816601871</t>
  </si>
  <si>
    <t>IL DUOMO DI MILANO</t>
  </si>
  <si>
    <t>9788816602007</t>
  </si>
  <si>
    <t>ATHOS. LE FONDAZIONI MONASTICHE</t>
  </si>
  <si>
    <t>9788816602175</t>
  </si>
  <si>
    <t>ARTE AFRICANA</t>
  </si>
  <si>
    <t>9788816602083</t>
  </si>
  <si>
    <t>ATLANTE STORICO DEL CRISTIANESIMO</t>
  </si>
  <si>
    <t>9788816602106</t>
  </si>
  <si>
    <t>L'ARTE PALEOCRISTIANA</t>
  </si>
  <si>
    <t>9788816602328</t>
  </si>
  <si>
    <t>L'ARTE DELLA SARDEGNA ROMANA</t>
  </si>
  <si>
    <t>9788816602311</t>
  </si>
  <si>
    <t>GLI ARMENI</t>
  </si>
  <si>
    <t>9788816602427</t>
  </si>
  <si>
    <t>ARTE TIBETANA</t>
  </si>
  <si>
    <t>9788816630017</t>
  </si>
  <si>
    <t>L'ARTE RUPESTRE DEL NEGEV E DEL SINAI</t>
  </si>
  <si>
    <t>9788816280311</t>
  </si>
  <si>
    <t>DINO GAVINA</t>
  </si>
  <si>
    <t>9788816601543</t>
  </si>
  <si>
    <t>ATLANTE STORICO DELL'IDEA EUROPEA DELLA CITTA' IDEALE</t>
  </si>
  <si>
    <t>9788816571259</t>
  </si>
  <si>
    <t>EMI TROVA UN TESORO</t>
  </si>
  <si>
    <t>9788816409415</t>
  </si>
  <si>
    <t>IL MONDO DELLE SCUOLE MONASTICHE</t>
  </si>
  <si>
    <t>9788816415119</t>
  </si>
  <si>
    <t>IMMAGINI E TESTIMONIANZE DALL'ESILIO</t>
  </si>
  <si>
    <t>9788816605879</t>
  </si>
  <si>
    <t>DOISNEAU E LA MUSICA</t>
  </si>
  <si>
    <t>9788816605886</t>
  </si>
  <si>
    <t>BEATLES. THE ZAPPLE DIARIES</t>
  </si>
  <si>
    <t>9788816415294</t>
  </si>
  <si>
    <t>IL PARADISO TERRESTRE</t>
  </si>
  <si>
    <t>9788816415034</t>
  </si>
  <si>
    <t>VIRGINIA WOOLF</t>
  </si>
  <si>
    <t>9788816414778</t>
  </si>
  <si>
    <t>L'ALTRA AMERICA DI WOODY GUTHRIE</t>
  </si>
  <si>
    <t>9788816414785</t>
  </si>
  <si>
    <t>DIALOGO DEI RAGAZZI MORTI</t>
  </si>
  <si>
    <t>9788816416246</t>
  </si>
  <si>
    <t>MILANO AL FEMMINILE</t>
  </si>
  <si>
    <t>9788816416673</t>
  </si>
  <si>
    <t>IL SOGNO E LA RAGIONE. DA HARLEM A BLACK LIVES MATTER</t>
  </si>
  <si>
    <t>9788816416833</t>
  </si>
  <si>
    <t>MA L'AMORE NO</t>
  </si>
  <si>
    <t>9788816575424</t>
  </si>
  <si>
    <t>ARTU' SIGNORE DEI BRITANNI</t>
  </si>
  <si>
    <t>9788816417663</t>
  </si>
  <si>
    <t>PRENDI QUELLO CHE VUOI, MA LASCIAMI LA MIA PELLE NERA</t>
  </si>
  <si>
    <t>9788816417687</t>
  </si>
  <si>
    <t>EVOLUZIONE, PROGRESSO</t>
  </si>
  <si>
    <t>9788816416055</t>
  </si>
  <si>
    <t>ARTE E SPETTATORE NEL RINASCIMENTO ITALIANO</t>
  </si>
  <si>
    <t>9788816417229</t>
  </si>
  <si>
    <t>AVVICINAMENTO ALLA STORIA DELL'ARCHITETTURA</t>
  </si>
  <si>
    <t>9788816417168</t>
  </si>
  <si>
    <t>L'ANIMA E IL SUBLIME</t>
  </si>
  <si>
    <t>9788816417526</t>
  </si>
  <si>
    <t>UN'ARTE ORIENTATA</t>
  </si>
  <si>
    <t>9788816300378</t>
  </si>
  <si>
    <t>EPOCA DELL'ASSOLUTISMO</t>
  </si>
  <si>
    <t>LASTARIA EDIZIONI</t>
  </si>
  <si>
    <t>9788899706975</t>
  </si>
  <si>
    <t>TRE UOMINI E UN CANE</t>
  </si>
  <si>
    <t>MEB</t>
  </si>
  <si>
    <t>9788876690709</t>
  </si>
  <si>
    <t>STORIA DI UNA CAPINERA</t>
  </si>
  <si>
    <t>MIMESIS MIM EDIZIONI</t>
  </si>
  <si>
    <t>9788857524658</t>
  </si>
  <si>
    <t>DEMOCRAZIA E PARTITI. IL VERTICE SCISSO</t>
  </si>
  <si>
    <t>9788857535784</t>
  </si>
  <si>
    <t>PROTESTA. TEORIA DEI SISTEMI E MOVIMENTI SOCIALI</t>
  </si>
  <si>
    <t>9788857537030</t>
  </si>
  <si>
    <t>AMORE UN SEMINARIO</t>
  </si>
  <si>
    <t>9788857539669</t>
  </si>
  <si>
    <t>L ARTE DELLA SOCIETA</t>
  </si>
  <si>
    <t>MUP MONTE UNIV.PARMA</t>
  </si>
  <si>
    <t>9788878475915</t>
  </si>
  <si>
    <t>UGO IL DURO</t>
  </si>
  <si>
    <t>9788854505384</t>
  </si>
  <si>
    <t>IL TACCUINO DI BENTO</t>
  </si>
  <si>
    <t>9788854505391</t>
  </si>
  <si>
    <t>G.</t>
  </si>
  <si>
    <t>9788854506992</t>
  </si>
  <si>
    <t>CONTRO I NUOVI TIRANNI. SCRITTI POLITICI</t>
  </si>
  <si>
    <t>9788854527379</t>
  </si>
  <si>
    <t>V.E. I BAMBINI DEL MAESTRALE</t>
  </si>
  <si>
    <t>NEWTON &amp; COMPTON</t>
  </si>
  <si>
    <t>9788822778543</t>
  </si>
  <si>
    <t>STORIA DELL'INTER GIORNO PER GIORNO</t>
  </si>
  <si>
    <t>9788822733641</t>
  </si>
  <si>
    <t>LA STORIA DEL GRANDE BOLOGNA IN 501 DOMANDE E RISPOSTE</t>
  </si>
  <si>
    <t>9788822743077</t>
  </si>
  <si>
    <t>101 COSE DA FARE A FIRENZE ALMENO UNA VOLTA NELLA VITA</t>
  </si>
  <si>
    <t>9788822743091</t>
  </si>
  <si>
    <t>101 COSE DA FARE A PADOVA ALMENO UNA VOLTA NELLA VITA</t>
  </si>
  <si>
    <t>9788822742988</t>
  </si>
  <si>
    <t>ARCHEOLOGIA PROIBITA. STORIA SEGRETA DELLA RAZZA UMANA</t>
  </si>
  <si>
    <t>9788822743015</t>
  </si>
  <si>
    <t>LA VERA STORIA DELLE SS</t>
  </si>
  <si>
    <t>9788822746818</t>
  </si>
  <si>
    <t>IL GIRO DELLA SICILIA IN 501 LUOGHI</t>
  </si>
  <si>
    <t>9788822746474</t>
  </si>
  <si>
    <t>IL GRANDE ROMANZO DI ROMA ANTICA</t>
  </si>
  <si>
    <t>9788822743121</t>
  </si>
  <si>
    <t>101 COSE DA FARE A ROMA ALMENO UNA VOLTA NELLA VITA</t>
  </si>
  <si>
    <t>9788822743169</t>
  </si>
  <si>
    <t>101 COSE DA FARE IN PIEMONTE ALMENO UNA VOLTA NELLA VIT</t>
  </si>
  <si>
    <t>9788822774200</t>
  </si>
  <si>
    <t>IL CONTRATTO. THE DEAL</t>
  </si>
  <si>
    <t>9788822777805</t>
  </si>
  <si>
    <t>CF KNG 60 COPIE (26 TIT)</t>
  </si>
  <si>
    <t>NUINUI</t>
  </si>
  <si>
    <t>9782889751051</t>
  </si>
  <si>
    <t>NAIL ART - DELUXE</t>
  </si>
  <si>
    <t>9782889751501</t>
  </si>
  <si>
    <t>PRIIIIT PROOOT PRRUUUT - UNA STORIA RUMOROSA</t>
  </si>
  <si>
    <t>9782889754038</t>
  </si>
  <si>
    <t>NATURE POP-UP - BEARS</t>
  </si>
  <si>
    <t>9782889359950</t>
  </si>
  <si>
    <t>YOKAI - FANTASMINI E SPIRITELLI GIAPPONESI</t>
  </si>
  <si>
    <t>9782889750672</t>
  </si>
  <si>
    <t>IL MIO GATTO</t>
  </si>
  <si>
    <t>9782889750689</t>
  </si>
  <si>
    <t>IL MIO CANE</t>
  </si>
  <si>
    <t>9782889359318</t>
  </si>
  <si>
    <t>AMAZING POP-UP - CATS</t>
  </si>
  <si>
    <t>9782889750177</t>
  </si>
  <si>
    <t>TUTANKHAMON - LA SUA TOMBA E I SUOI TESORI</t>
  </si>
  <si>
    <t>RAFFAELLO CORTINA ED</t>
  </si>
  <si>
    <t>9788832850567</t>
  </si>
  <si>
    <t>QUANDO C'ERA L'URSS. 70 ANNI DI STORIA CULTURALE SOVIET</t>
  </si>
  <si>
    <t>ROSSINI EDITORE</t>
  </si>
  <si>
    <t>9791259693167</t>
  </si>
  <si>
    <t>DEMOTELEMATOCRAZIA - PER UNA VITA NUOVA, FELICE ED ETER</t>
  </si>
  <si>
    <t>RUSCONI LIBRI</t>
  </si>
  <si>
    <t>9788818018059</t>
  </si>
  <si>
    <t>POESIE GOZZANO</t>
  </si>
  <si>
    <t>9788818025606</t>
  </si>
  <si>
    <t>DOLORI DEL GIOVANE WERTHER, I</t>
  </si>
  <si>
    <t>9788818026054</t>
  </si>
  <si>
    <t>MANSFIELD PARK</t>
  </si>
  <si>
    <t>9788818026313</t>
  </si>
  <si>
    <t>CIRANO DE BERGERAC</t>
  </si>
  <si>
    <t>9788818026351</t>
  </si>
  <si>
    <t>SCRITTI</t>
  </si>
  <si>
    <t>9788818026917</t>
  </si>
  <si>
    <t>EMMA</t>
  </si>
  <si>
    <t>9788818027679</t>
  </si>
  <si>
    <t>FIGLI E AMANTI</t>
  </si>
  <si>
    <t>9788818028133</t>
  </si>
  <si>
    <t>TENEBROSO AFFARE, UN</t>
  </si>
  <si>
    <t>9788818028379</t>
  </si>
  <si>
    <t>GERMINAL</t>
  </si>
  <si>
    <t>9788818028645</t>
  </si>
  <si>
    <t>AMERICA</t>
  </si>
  <si>
    <t>9788818030310</t>
  </si>
  <si>
    <t>PIACERE, IL</t>
  </si>
  <si>
    <t>9788818030808</t>
  </si>
  <si>
    <t>GIORNALINO DI GIAN BURRASCA, IL</t>
  </si>
  <si>
    <t>9788818030907</t>
  </si>
  <si>
    <t>RACCONTI UMORISTICI</t>
  </si>
  <si>
    <t>9788818031034</t>
  </si>
  <si>
    <t>RITRATTO DELL'ARTISTA DA GIOVANE</t>
  </si>
  <si>
    <t>9788818031058</t>
  </si>
  <si>
    <t>DONNA DEL MARE, LA</t>
  </si>
  <si>
    <t>9788818031096</t>
  </si>
  <si>
    <t>RACCONTI DELL OMBRA E DEL MISTERO</t>
  </si>
  <si>
    <t>9788818031195</t>
  </si>
  <si>
    <t>ULTIMA AVVENTURA DI PHILO VANCE, LA</t>
  </si>
  <si>
    <t>9788818031621</t>
  </si>
  <si>
    <t>PEDINA SULLA SCACCHIERA, UNA</t>
  </si>
  <si>
    <t>9788818031836</t>
  </si>
  <si>
    <t>ENDIMIONE</t>
  </si>
  <si>
    <t>9788818031850</t>
  </si>
  <si>
    <t>RICHIAMO DELLA FORESTA, IL</t>
  </si>
  <si>
    <t>9788818032161</t>
  </si>
  <si>
    <t>ULTIMI FUOCHI, GLI</t>
  </si>
  <si>
    <t>9788818032383</t>
  </si>
  <si>
    <t>CRIPTA DEI CAPPUCCINI, LA</t>
  </si>
  <si>
    <t>9788818036787</t>
  </si>
  <si>
    <t>RISVEGLIO DEL LIBRAIO,IL</t>
  </si>
  <si>
    <t>9788818036763</t>
  </si>
  <si>
    <t>QUELLA MATTINA DI LUGLIO</t>
  </si>
  <si>
    <t>9788818036794</t>
  </si>
  <si>
    <t>PROMESSA DEL LIBRAIO,LA</t>
  </si>
  <si>
    <t>9788818033175</t>
  </si>
  <si>
    <t>ALESSANDRO MAGNO</t>
  </si>
  <si>
    <t>9788818032475</t>
  </si>
  <si>
    <t>SILENZIO DELLA PIOGGIA, IL</t>
  </si>
  <si>
    <t>9788818033199</t>
  </si>
  <si>
    <t>FUGA SENZA FINE</t>
  </si>
  <si>
    <t>9788818032574</t>
  </si>
  <si>
    <t>MAZZINI</t>
  </si>
  <si>
    <t>9788818033427</t>
  </si>
  <si>
    <t>GINEVRA</t>
  </si>
  <si>
    <t>9788818032895</t>
  </si>
  <si>
    <t>LA REPUBBLICA DI SALO'</t>
  </si>
  <si>
    <t>9788818034691</t>
  </si>
  <si>
    <t>DUE BARONESSE, LE</t>
  </si>
  <si>
    <t>9788818035384</t>
  </si>
  <si>
    <t>DONNE INNAMORATE</t>
  </si>
  <si>
    <t>9788818033762</t>
  </si>
  <si>
    <t>PAESE DELLE PELLICCE, IL</t>
  </si>
  <si>
    <t>9788818034257</t>
  </si>
  <si>
    <t>RODNEY STONE</t>
  </si>
  <si>
    <t>9788818035674</t>
  </si>
  <si>
    <t>ORO SEGRETO DI HITLER,L'</t>
  </si>
  <si>
    <t>9788818033496</t>
  </si>
  <si>
    <t>TUSCULANE, LE - TESTO LATINO A FRONTE</t>
  </si>
  <si>
    <t>9788818036039</t>
  </si>
  <si>
    <t>PRINCIPE E POVERO,IL</t>
  </si>
  <si>
    <t>9788818036381</t>
  </si>
  <si>
    <t>CAPANNA DELLO ZIO TOM,LA</t>
  </si>
  <si>
    <t>9788818036121</t>
  </si>
  <si>
    <t>STREGHE,SPETTRI E LUPI MANNARI</t>
  </si>
  <si>
    <t>9788818036268</t>
  </si>
  <si>
    <t>RICERCA ONIRICA DELLO SCONOSCIUTO KADATH,LA</t>
  </si>
  <si>
    <t>9788818037104</t>
  </si>
  <si>
    <t>DONNE SANTE DONNE STREGHE</t>
  </si>
  <si>
    <t>9788818037111</t>
  </si>
  <si>
    <t>MISTERI DELLA STORIA, I</t>
  </si>
  <si>
    <t>9788818036992</t>
  </si>
  <si>
    <t>CACCIATORI DI LIBRI,I</t>
  </si>
  <si>
    <t>9788818037067</t>
  </si>
  <si>
    <t>SILENZIO DELLE PAROLE,IL</t>
  </si>
  <si>
    <t>9788818036824</t>
  </si>
  <si>
    <t>PROCESSI DEL XX SECOLO,I</t>
  </si>
  <si>
    <t>SANTELLI EDITORE</t>
  </si>
  <si>
    <t>9788892921221</t>
  </si>
  <si>
    <t>IL SOLE SORGERA' ANCORA</t>
  </si>
  <si>
    <t>9791259693785</t>
  </si>
  <si>
    <t>NEI PANNI DI UN BOOMER</t>
  </si>
  <si>
    <t>9788838922602</t>
  </si>
  <si>
    <t>I CASI DELL'AVVOCATO GUERRIERI</t>
  </si>
  <si>
    <t>9788838923296</t>
  </si>
  <si>
    <t>IL COMMISSARIO MONTALBANO</t>
  </si>
  <si>
    <t>9788838925207</t>
  </si>
  <si>
    <t>MARTIN BECK INDAGA A STOCCOLMA</t>
  </si>
  <si>
    <t>TRE60</t>
  </si>
  <si>
    <t>9788867022588</t>
  </si>
  <si>
    <t>QUALCOSA CHE SOMIGLIA AL VERO AMORE</t>
  </si>
  <si>
    <t>9788867024513</t>
  </si>
  <si>
    <t>LA MADRE SCONOSCIUTA</t>
  </si>
  <si>
    <t>9788867023035</t>
  </si>
  <si>
    <t>BAKER &amp; TAYLOR: DUE GATTI DA BIBLIOTECA</t>
  </si>
  <si>
    <t>9788867022724</t>
  </si>
  <si>
    <t>NON AVRAI SEGRETI</t>
  </si>
  <si>
    <t>9788867022809</t>
  </si>
  <si>
    <t>DIO CI ASCOLTA</t>
  </si>
  <si>
    <t>9788867023493</t>
  </si>
  <si>
    <t>MOLLY, LA GATTA CHE SAPEVA AMARE</t>
  </si>
  <si>
    <t>9788867023547</t>
  </si>
  <si>
    <t>UNA GUIDA PER IL PARADISO</t>
  </si>
  <si>
    <t>9788867023653</t>
  </si>
  <si>
    <t>QUESTA NON E' UNA STORIA D'AMORE</t>
  </si>
  <si>
    <t>9788867023998</t>
  </si>
  <si>
    <t>MIDNIGHT TEXAS, LA CITTA' DELLA NOTTE</t>
  </si>
  <si>
    <t>9788867024056</t>
  </si>
  <si>
    <t>LE FORMULE DEL CUORE E DEL DESTINO</t>
  </si>
  <si>
    <t>9788867024339</t>
  </si>
  <si>
    <t>VIVI LEGGERO</t>
  </si>
  <si>
    <t>9788867025763</t>
  </si>
  <si>
    <t>LA FELICITA' DEL SEGRETO</t>
  </si>
  <si>
    <t>9788867026968</t>
  </si>
  <si>
    <t>LA DONNA DELLA PALUDE</t>
  </si>
  <si>
    <t>9788893128315</t>
  </si>
  <si>
    <t>IL BIKER E LA LADRA</t>
  </si>
  <si>
    <t>9788862407229</t>
  </si>
  <si>
    <t>SORELLA ANIMA</t>
  </si>
  <si>
    <t>ULTRA-LIT EDIZIONI</t>
  </si>
  <si>
    <t>9788867767953</t>
  </si>
  <si>
    <t>L'ITALIA S'E' GESTA</t>
  </si>
  <si>
    <t>EDIZIONI ASTRAGALO</t>
  </si>
  <si>
    <t>9788869854774</t>
  </si>
  <si>
    <t>DIVIN ESULE . IL VIAGGIO DI DANTE ALIGHIERI</t>
  </si>
  <si>
    <t>9788878273634</t>
  </si>
  <si>
    <t>IL SIGARO DI FREUD</t>
  </si>
  <si>
    <t>9788878273542</t>
  </si>
  <si>
    <t>SCHOPENHAUER NON PIANGE PIU</t>
  </si>
  <si>
    <t>9788875740023</t>
  </si>
  <si>
    <t>PROGRESS RICERCHE SUL CAMPO</t>
  </si>
  <si>
    <t>9788878274693</t>
  </si>
  <si>
    <t>RACCONTA CHE TI PASSA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</si>
</sst>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2</xdr:col>
          <xdr:colOff>3095625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20"/>
  <sheetViews>
    <sheetView tabSelected="1" zoomScaleNormal="100" workbookViewId="0">
      <selection activeCell="A5" sqref="A5"/>
    </sheetView>
  </sheetViews>
  <sheetFormatPr defaultRowHeight="15" x14ac:dyDescent="0.25"/>
  <cols>
    <col min="1" max="1" width="31.7109375" style="1" bestFit="1" customWidth="1"/>
    <col min="2" max="2" width="14.5703125" bestFit="1" customWidth="1"/>
    <col min="3" max="3" width="57.7109375" bestFit="1" customWidth="1"/>
    <col min="4" max="4" width="13.28515625" bestFit="1" customWidth="1"/>
    <col min="5" max="5" width="11.140625" bestFit="1" customWidth="1"/>
  </cols>
  <sheetData>
    <row r="2" spans="1:5" ht="14.25" customHeight="1" x14ac:dyDescent="0.25"/>
    <row r="4" spans="1:5" ht="1.5" customHeight="1" x14ac:dyDescent="0.25"/>
    <row r="5" spans="1:5" ht="42" customHeight="1" x14ac:dyDescent="0.25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25">
      <c r="A6" s="5" t="s">
        <v>14</v>
      </c>
      <c r="B6" s="6" t="s">
        <v>39</v>
      </c>
      <c r="C6" s="4" t="s">
        <v>40</v>
      </c>
      <c r="D6" s="7">
        <v>45432</v>
      </c>
      <c r="E6" s="7">
        <f>D6+45</f>
        <v>45477</v>
      </c>
    </row>
    <row r="7" spans="1:5" x14ac:dyDescent="0.25">
      <c r="A7" s="5" t="s">
        <v>14</v>
      </c>
      <c r="B7" s="6" t="s">
        <v>33</v>
      </c>
      <c r="C7" s="4" t="s">
        <v>34</v>
      </c>
      <c r="D7" s="7">
        <v>45432</v>
      </c>
      <c r="E7" s="7">
        <f>D7+45</f>
        <v>45477</v>
      </c>
    </row>
    <row r="8" spans="1:5" x14ac:dyDescent="0.25">
      <c r="A8" s="5" t="s">
        <v>14</v>
      </c>
      <c r="B8" s="6" t="s">
        <v>51</v>
      </c>
      <c r="C8" s="4" t="s">
        <v>52</v>
      </c>
      <c r="D8" s="7">
        <v>45432</v>
      </c>
      <c r="E8" s="7">
        <f>D8+45</f>
        <v>45477</v>
      </c>
    </row>
    <row r="9" spans="1:5" x14ac:dyDescent="0.25">
      <c r="A9" s="5" t="s">
        <v>14</v>
      </c>
      <c r="B9" s="6" t="s">
        <v>57</v>
      </c>
      <c r="C9" s="4" t="s">
        <v>58</v>
      </c>
      <c r="D9" s="7">
        <v>45432</v>
      </c>
      <c r="E9" s="7">
        <f>D9+45</f>
        <v>45477</v>
      </c>
    </row>
    <row r="10" spans="1:5" x14ac:dyDescent="0.25">
      <c r="A10" s="5" t="s">
        <v>14</v>
      </c>
      <c r="B10" s="6" t="s">
        <v>21</v>
      </c>
      <c r="C10" s="4" t="s">
        <v>22</v>
      </c>
      <c r="D10" s="7">
        <v>45432</v>
      </c>
      <c r="E10" s="7">
        <f>D10+45</f>
        <v>45477</v>
      </c>
    </row>
    <row r="11" spans="1:5" x14ac:dyDescent="0.25">
      <c r="A11" s="5" t="s">
        <v>14</v>
      </c>
      <c r="B11" s="6" t="s">
        <v>61</v>
      </c>
      <c r="C11" s="4" t="s">
        <v>62</v>
      </c>
      <c r="D11" s="7">
        <v>45432</v>
      </c>
      <c r="E11" s="7">
        <f>D11+45</f>
        <v>45477</v>
      </c>
    </row>
    <row r="12" spans="1:5" x14ac:dyDescent="0.25">
      <c r="A12" s="5" t="s">
        <v>14</v>
      </c>
      <c r="B12" s="6" t="s">
        <v>79</v>
      </c>
      <c r="C12" s="4" t="s">
        <v>80</v>
      </c>
      <c r="D12" s="7">
        <v>45432</v>
      </c>
      <c r="E12" s="7">
        <f>D12+45</f>
        <v>45477</v>
      </c>
    </row>
    <row r="13" spans="1:5" x14ac:dyDescent="0.25">
      <c r="A13" s="5" t="s">
        <v>14</v>
      </c>
      <c r="B13" s="6" t="s">
        <v>27</v>
      </c>
      <c r="C13" s="4" t="s">
        <v>28</v>
      </c>
      <c r="D13" s="7">
        <v>45432</v>
      </c>
      <c r="E13" s="7">
        <f>D13+45</f>
        <v>45477</v>
      </c>
    </row>
    <row r="14" spans="1:5" x14ac:dyDescent="0.25">
      <c r="A14" s="5" t="s">
        <v>14</v>
      </c>
      <c r="B14" s="6" t="s">
        <v>99</v>
      </c>
      <c r="C14" s="4" t="s">
        <v>100</v>
      </c>
      <c r="D14" s="7">
        <v>45432</v>
      </c>
      <c r="E14" s="7">
        <f>D14+45</f>
        <v>45477</v>
      </c>
    </row>
    <row r="15" spans="1:5" x14ac:dyDescent="0.25">
      <c r="A15" s="5" t="s">
        <v>14</v>
      </c>
      <c r="B15" s="6" t="s">
        <v>71</v>
      </c>
      <c r="C15" s="4" t="s">
        <v>72</v>
      </c>
      <c r="D15" s="7">
        <v>45432</v>
      </c>
      <c r="E15" s="7">
        <f>D15+45</f>
        <v>45477</v>
      </c>
    </row>
    <row r="16" spans="1:5" x14ac:dyDescent="0.25">
      <c r="A16" s="5" t="s">
        <v>14</v>
      </c>
      <c r="B16" s="6" t="s">
        <v>63</v>
      </c>
      <c r="C16" s="4" t="s">
        <v>64</v>
      </c>
      <c r="D16" s="7">
        <v>45432</v>
      </c>
      <c r="E16" s="7">
        <f>D16+45</f>
        <v>45477</v>
      </c>
    </row>
    <row r="17" spans="1:5" x14ac:dyDescent="0.25">
      <c r="A17" s="5" t="s">
        <v>14</v>
      </c>
      <c r="B17" s="6" t="s">
        <v>75</v>
      </c>
      <c r="C17" s="4" t="s">
        <v>76</v>
      </c>
      <c r="D17" s="7">
        <v>45432</v>
      </c>
      <c r="E17" s="7">
        <f>D17+45</f>
        <v>45477</v>
      </c>
    </row>
    <row r="18" spans="1:5" x14ac:dyDescent="0.25">
      <c r="A18" s="5" t="s">
        <v>14</v>
      </c>
      <c r="B18" s="6" t="s">
        <v>47</v>
      </c>
      <c r="C18" s="4" t="s">
        <v>48</v>
      </c>
      <c r="D18" s="7">
        <v>45432</v>
      </c>
      <c r="E18" s="7">
        <f>D18+45</f>
        <v>45477</v>
      </c>
    </row>
    <row r="19" spans="1:5" x14ac:dyDescent="0.25">
      <c r="A19" s="5" t="s">
        <v>14</v>
      </c>
      <c r="B19" s="6" t="s">
        <v>29</v>
      </c>
      <c r="C19" s="4" t="s">
        <v>30</v>
      </c>
      <c r="D19" s="7">
        <v>45432</v>
      </c>
      <c r="E19" s="7">
        <f>D19+45</f>
        <v>45477</v>
      </c>
    </row>
    <row r="20" spans="1:5" x14ac:dyDescent="0.25">
      <c r="A20" s="5" t="s">
        <v>14</v>
      </c>
      <c r="B20" s="6" t="s">
        <v>85</v>
      </c>
      <c r="C20" s="4" t="s">
        <v>86</v>
      </c>
      <c r="D20" s="7">
        <v>45432</v>
      </c>
      <c r="E20" s="7">
        <f>D20+45</f>
        <v>45477</v>
      </c>
    </row>
    <row r="21" spans="1:5" x14ac:dyDescent="0.25">
      <c r="A21" s="5" t="s">
        <v>14</v>
      </c>
      <c r="B21" s="6" t="s">
        <v>65</v>
      </c>
      <c r="C21" s="4" t="s">
        <v>66</v>
      </c>
      <c r="D21" s="7">
        <v>45432</v>
      </c>
      <c r="E21" s="7">
        <f>D21+45</f>
        <v>45477</v>
      </c>
    </row>
    <row r="22" spans="1:5" x14ac:dyDescent="0.25">
      <c r="A22" s="5" t="s">
        <v>14</v>
      </c>
      <c r="B22" s="6" t="s">
        <v>19</v>
      </c>
      <c r="C22" s="4" t="s">
        <v>20</v>
      </c>
      <c r="D22" s="7">
        <v>45432</v>
      </c>
      <c r="E22" s="7">
        <f>D22+45</f>
        <v>45477</v>
      </c>
    </row>
    <row r="23" spans="1:5" x14ac:dyDescent="0.25">
      <c r="A23" s="5" t="s">
        <v>14</v>
      </c>
      <c r="B23" s="6" t="s">
        <v>35</v>
      </c>
      <c r="C23" s="4" t="s">
        <v>36</v>
      </c>
      <c r="D23" s="7">
        <v>45432</v>
      </c>
      <c r="E23" s="7">
        <f>D23+45</f>
        <v>45477</v>
      </c>
    </row>
    <row r="24" spans="1:5" x14ac:dyDescent="0.25">
      <c r="A24" s="5" t="s">
        <v>14</v>
      </c>
      <c r="B24" s="6" t="s">
        <v>91</v>
      </c>
      <c r="C24" s="4" t="s">
        <v>92</v>
      </c>
      <c r="D24" s="7">
        <v>45432</v>
      </c>
      <c r="E24" s="7">
        <f>D24+45</f>
        <v>45477</v>
      </c>
    </row>
    <row r="25" spans="1:5" x14ac:dyDescent="0.25">
      <c r="A25" s="5" t="s">
        <v>14</v>
      </c>
      <c r="B25" s="6" t="s">
        <v>89</v>
      </c>
      <c r="C25" s="4" t="s">
        <v>90</v>
      </c>
      <c r="D25" s="7">
        <v>45432</v>
      </c>
      <c r="E25" s="7">
        <f>D25+45</f>
        <v>45477</v>
      </c>
    </row>
    <row r="26" spans="1:5" x14ac:dyDescent="0.25">
      <c r="A26" s="5" t="s">
        <v>14</v>
      </c>
      <c r="B26" s="6" t="s">
        <v>45</v>
      </c>
      <c r="C26" s="4" t="s">
        <v>46</v>
      </c>
      <c r="D26" s="7">
        <v>45432</v>
      </c>
      <c r="E26" s="7">
        <f>D26+45</f>
        <v>45477</v>
      </c>
    </row>
    <row r="27" spans="1:5" x14ac:dyDescent="0.25">
      <c r="A27" s="5" t="s">
        <v>14</v>
      </c>
      <c r="B27" s="6" t="s">
        <v>81</v>
      </c>
      <c r="C27" s="4" t="s">
        <v>82</v>
      </c>
      <c r="D27" s="7">
        <v>45432</v>
      </c>
      <c r="E27" s="7">
        <f>D27+45</f>
        <v>45477</v>
      </c>
    </row>
    <row r="28" spans="1:5" x14ac:dyDescent="0.25">
      <c r="A28" s="5" t="s">
        <v>14</v>
      </c>
      <c r="B28" s="6" t="s">
        <v>59</v>
      </c>
      <c r="C28" s="4" t="s">
        <v>60</v>
      </c>
      <c r="D28" s="7">
        <v>45432</v>
      </c>
      <c r="E28" s="7">
        <f>D28+45</f>
        <v>45477</v>
      </c>
    </row>
    <row r="29" spans="1:5" x14ac:dyDescent="0.25">
      <c r="A29" s="5" t="s">
        <v>14</v>
      </c>
      <c r="B29" s="6" t="s">
        <v>53</v>
      </c>
      <c r="C29" s="4" t="s">
        <v>54</v>
      </c>
      <c r="D29" s="7">
        <v>45432</v>
      </c>
      <c r="E29" s="7">
        <f>D29+45</f>
        <v>45477</v>
      </c>
    </row>
    <row r="30" spans="1:5" x14ac:dyDescent="0.25">
      <c r="A30" s="5" t="s">
        <v>14</v>
      </c>
      <c r="B30" s="6" t="s">
        <v>43</v>
      </c>
      <c r="C30" s="4" t="s">
        <v>44</v>
      </c>
      <c r="D30" s="7">
        <v>45432</v>
      </c>
      <c r="E30" s="7">
        <f>D30+45</f>
        <v>45477</v>
      </c>
    </row>
    <row r="31" spans="1:5" x14ac:dyDescent="0.25">
      <c r="A31" s="5" t="s">
        <v>14</v>
      </c>
      <c r="B31" s="6" t="s">
        <v>77</v>
      </c>
      <c r="C31" s="4" t="s">
        <v>78</v>
      </c>
      <c r="D31" s="7">
        <v>45432</v>
      </c>
      <c r="E31" s="7">
        <f>D31+45</f>
        <v>45477</v>
      </c>
    </row>
    <row r="32" spans="1:5" x14ac:dyDescent="0.25">
      <c r="A32" s="5" t="s">
        <v>14</v>
      </c>
      <c r="B32" s="6" t="s">
        <v>69</v>
      </c>
      <c r="C32" s="4" t="s">
        <v>70</v>
      </c>
      <c r="D32" s="7">
        <v>45432</v>
      </c>
      <c r="E32" s="7">
        <f>D32+45</f>
        <v>45477</v>
      </c>
    </row>
    <row r="33" spans="1:5" x14ac:dyDescent="0.25">
      <c r="A33" s="5" t="s">
        <v>14</v>
      </c>
      <c r="B33" s="6" t="s">
        <v>15</v>
      </c>
      <c r="C33" s="4" t="s">
        <v>16</v>
      </c>
      <c r="D33" s="7">
        <v>45432</v>
      </c>
      <c r="E33" s="7">
        <f>D33+45</f>
        <v>45477</v>
      </c>
    </row>
    <row r="34" spans="1:5" x14ac:dyDescent="0.25">
      <c r="A34" s="5" t="s">
        <v>14</v>
      </c>
      <c r="B34" s="6" t="s">
        <v>87</v>
      </c>
      <c r="C34" s="4" t="s">
        <v>88</v>
      </c>
      <c r="D34" s="7">
        <v>45432</v>
      </c>
      <c r="E34" s="7">
        <f>D34+45</f>
        <v>45477</v>
      </c>
    </row>
    <row r="35" spans="1:5" x14ac:dyDescent="0.25">
      <c r="A35" s="5" t="s">
        <v>14</v>
      </c>
      <c r="B35" s="6" t="s">
        <v>41</v>
      </c>
      <c r="C35" s="4" t="s">
        <v>42</v>
      </c>
      <c r="D35" s="7">
        <v>45432</v>
      </c>
      <c r="E35" s="7">
        <f>D35+45</f>
        <v>45477</v>
      </c>
    </row>
    <row r="36" spans="1:5" x14ac:dyDescent="0.25">
      <c r="A36" s="5" t="s">
        <v>14</v>
      </c>
      <c r="B36" s="6" t="s">
        <v>17</v>
      </c>
      <c r="C36" s="4" t="s">
        <v>18</v>
      </c>
      <c r="D36" s="7">
        <v>45432</v>
      </c>
      <c r="E36" s="7">
        <f>D36+45</f>
        <v>45477</v>
      </c>
    </row>
    <row r="37" spans="1:5" x14ac:dyDescent="0.25">
      <c r="A37" s="5" t="s">
        <v>14</v>
      </c>
      <c r="B37" s="6" t="s">
        <v>73</v>
      </c>
      <c r="C37" s="4" t="s">
        <v>74</v>
      </c>
      <c r="D37" s="7">
        <v>45432</v>
      </c>
      <c r="E37" s="7">
        <f>D37+45</f>
        <v>45477</v>
      </c>
    </row>
    <row r="38" spans="1:5" x14ac:dyDescent="0.25">
      <c r="A38" s="5" t="s">
        <v>14</v>
      </c>
      <c r="B38" s="6" t="s">
        <v>95</v>
      </c>
      <c r="C38" s="4" t="s">
        <v>96</v>
      </c>
      <c r="D38" s="7">
        <v>45432</v>
      </c>
      <c r="E38" s="7">
        <f>D38+45</f>
        <v>45477</v>
      </c>
    </row>
    <row r="39" spans="1:5" x14ac:dyDescent="0.25">
      <c r="A39" s="5" t="s">
        <v>14</v>
      </c>
      <c r="B39" s="6" t="s">
        <v>67</v>
      </c>
      <c r="C39" s="4" t="s">
        <v>68</v>
      </c>
      <c r="D39" s="7">
        <v>45432</v>
      </c>
      <c r="E39" s="7">
        <f>D39+45</f>
        <v>45477</v>
      </c>
    </row>
    <row r="40" spans="1:5" x14ac:dyDescent="0.25">
      <c r="A40" s="5" t="s">
        <v>14</v>
      </c>
      <c r="B40" s="6" t="s">
        <v>49</v>
      </c>
      <c r="C40" s="4" t="s">
        <v>50</v>
      </c>
      <c r="D40" s="7">
        <v>45432</v>
      </c>
      <c r="E40" s="7">
        <f>D40+45</f>
        <v>45477</v>
      </c>
    </row>
    <row r="41" spans="1:5" x14ac:dyDescent="0.25">
      <c r="A41" s="5" t="s">
        <v>14</v>
      </c>
      <c r="B41" s="6" t="s">
        <v>25</v>
      </c>
      <c r="C41" s="4" t="s">
        <v>26</v>
      </c>
      <c r="D41" s="7">
        <v>45432</v>
      </c>
      <c r="E41" s="7">
        <f>D41+45</f>
        <v>45477</v>
      </c>
    </row>
    <row r="42" spans="1:5" x14ac:dyDescent="0.25">
      <c r="A42" s="5" t="s">
        <v>14</v>
      </c>
      <c r="B42" s="6" t="s">
        <v>31</v>
      </c>
      <c r="C42" s="4" t="s">
        <v>32</v>
      </c>
      <c r="D42" s="7">
        <v>45432</v>
      </c>
      <c r="E42" s="7">
        <f>D42+45</f>
        <v>45477</v>
      </c>
    </row>
    <row r="43" spans="1:5" x14ac:dyDescent="0.25">
      <c r="A43" s="5" t="s">
        <v>14</v>
      </c>
      <c r="B43" s="6" t="s">
        <v>83</v>
      </c>
      <c r="C43" s="4" t="s">
        <v>84</v>
      </c>
      <c r="D43" s="7">
        <v>45432</v>
      </c>
      <c r="E43" s="7">
        <f>D43+45</f>
        <v>45477</v>
      </c>
    </row>
    <row r="44" spans="1:5" x14ac:dyDescent="0.25">
      <c r="A44" s="5" t="s">
        <v>14</v>
      </c>
      <c r="B44" s="6" t="s">
        <v>97</v>
      </c>
      <c r="C44" s="4" t="s">
        <v>98</v>
      </c>
      <c r="D44" s="7">
        <v>45432</v>
      </c>
      <c r="E44" s="7">
        <f>D44+45</f>
        <v>45477</v>
      </c>
    </row>
    <row r="45" spans="1:5" x14ac:dyDescent="0.25">
      <c r="A45" s="5" t="s">
        <v>14</v>
      </c>
      <c r="B45" s="6" t="s">
        <v>93</v>
      </c>
      <c r="C45" s="4" t="s">
        <v>94</v>
      </c>
      <c r="D45" s="7">
        <v>45432</v>
      </c>
      <c r="E45" s="7">
        <f>D45+45</f>
        <v>45477</v>
      </c>
    </row>
    <row r="46" spans="1:5" x14ac:dyDescent="0.25">
      <c r="A46" s="5" t="s">
        <v>14</v>
      </c>
      <c r="B46" s="6" t="s">
        <v>23</v>
      </c>
      <c r="C46" s="4" t="s">
        <v>24</v>
      </c>
      <c r="D46" s="7">
        <v>45432</v>
      </c>
      <c r="E46" s="7">
        <f>D46+45</f>
        <v>45477</v>
      </c>
    </row>
    <row r="47" spans="1:5" x14ac:dyDescent="0.25">
      <c r="A47" s="5" t="s">
        <v>14</v>
      </c>
      <c r="B47" s="6" t="s">
        <v>37</v>
      </c>
      <c r="C47" s="4" t="s">
        <v>38</v>
      </c>
      <c r="D47" s="7">
        <v>45432</v>
      </c>
      <c r="E47" s="7">
        <f>D47+45</f>
        <v>45477</v>
      </c>
    </row>
    <row r="48" spans="1:5" x14ac:dyDescent="0.25">
      <c r="A48" s="5" t="s">
        <v>14</v>
      </c>
      <c r="B48" s="6" t="s">
        <v>55</v>
      </c>
      <c r="C48" s="4" t="s">
        <v>56</v>
      </c>
      <c r="D48" s="7">
        <v>45432</v>
      </c>
      <c r="E48" s="7">
        <f>D48+45</f>
        <v>45477</v>
      </c>
    </row>
    <row r="49" spans="1:5" x14ac:dyDescent="0.25">
      <c r="A49" s="5" t="s">
        <v>9</v>
      </c>
      <c r="B49" s="6" t="s">
        <v>101</v>
      </c>
      <c r="C49" s="4" t="s">
        <v>102</v>
      </c>
      <c r="D49" s="7">
        <v>45432</v>
      </c>
      <c r="E49" s="7">
        <f>D49+45</f>
        <v>45477</v>
      </c>
    </row>
    <row r="50" spans="1:5" x14ac:dyDescent="0.25">
      <c r="A50" s="5" t="s">
        <v>9</v>
      </c>
      <c r="B50" s="6" t="s">
        <v>105</v>
      </c>
      <c r="C50" s="4" t="s">
        <v>106</v>
      </c>
      <c r="D50" s="7">
        <v>45432</v>
      </c>
      <c r="E50" s="7">
        <f>D50+45</f>
        <v>45477</v>
      </c>
    </row>
    <row r="51" spans="1:5" x14ac:dyDescent="0.25">
      <c r="A51" s="5" t="s">
        <v>9</v>
      </c>
      <c r="B51" s="6" t="s">
        <v>103</v>
      </c>
      <c r="C51" s="4" t="s">
        <v>104</v>
      </c>
      <c r="D51" s="7">
        <v>45432</v>
      </c>
      <c r="E51" s="7">
        <f>D51+45</f>
        <v>45477</v>
      </c>
    </row>
    <row r="52" spans="1:5" x14ac:dyDescent="0.25">
      <c r="A52" s="5" t="s">
        <v>107</v>
      </c>
      <c r="B52" s="6" t="s">
        <v>108</v>
      </c>
      <c r="C52" s="4" t="s">
        <v>109</v>
      </c>
      <c r="D52" s="7">
        <v>45432</v>
      </c>
      <c r="E52" s="7">
        <f>D52+45</f>
        <v>45477</v>
      </c>
    </row>
    <row r="53" spans="1:5" x14ac:dyDescent="0.25">
      <c r="A53" s="5" t="s">
        <v>107</v>
      </c>
      <c r="B53" s="6" t="s">
        <v>110</v>
      </c>
      <c r="C53" s="4" t="s">
        <v>111</v>
      </c>
      <c r="D53" s="7">
        <v>45432</v>
      </c>
      <c r="E53" s="7">
        <f>D53+45</f>
        <v>45477</v>
      </c>
    </row>
    <row r="54" spans="1:5" x14ac:dyDescent="0.25">
      <c r="A54" s="5" t="s">
        <v>112</v>
      </c>
      <c r="B54" s="6" t="s">
        <v>161</v>
      </c>
      <c r="C54" s="4" t="s">
        <v>162</v>
      </c>
      <c r="D54" s="7">
        <v>45432</v>
      </c>
      <c r="E54" s="7">
        <f>D54+45</f>
        <v>45477</v>
      </c>
    </row>
    <row r="55" spans="1:5" x14ac:dyDescent="0.25">
      <c r="A55" s="5" t="s">
        <v>112</v>
      </c>
      <c r="B55" s="6" t="s">
        <v>159</v>
      </c>
      <c r="C55" s="4" t="s">
        <v>160</v>
      </c>
      <c r="D55" s="7">
        <v>45432</v>
      </c>
      <c r="E55" s="7">
        <f>D55+45</f>
        <v>45477</v>
      </c>
    </row>
    <row r="56" spans="1:5" x14ac:dyDescent="0.25">
      <c r="A56" s="5" t="s">
        <v>112</v>
      </c>
      <c r="B56" s="6" t="s">
        <v>157</v>
      </c>
      <c r="C56" s="4" t="s">
        <v>158</v>
      </c>
      <c r="D56" s="7">
        <v>45432</v>
      </c>
      <c r="E56" s="7">
        <f>D56+45</f>
        <v>45477</v>
      </c>
    </row>
    <row r="57" spans="1:5" x14ac:dyDescent="0.25">
      <c r="A57" s="5" t="s">
        <v>112</v>
      </c>
      <c r="B57" s="6" t="s">
        <v>133</v>
      </c>
      <c r="C57" s="4" t="s">
        <v>134</v>
      </c>
      <c r="D57" s="7">
        <v>45432</v>
      </c>
      <c r="E57" s="7">
        <f>D57+45</f>
        <v>45477</v>
      </c>
    </row>
    <row r="58" spans="1:5" x14ac:dyDescent="0.25">
      <c r="A58" s="5" t="s">
        <v>112</v>
      </c>
      <c r="B58" s="6" t="s">
        <v>167</v>
      </c>
      <c r="C58" s="4" t="s">
        <v>168</v>
      </c>
      <c r="D58" s="7">
        <v>45432</v>
      </c>
      <c r="E58" s="7">
        <f>D58+45</f>
        <v>45477</v>
      </c>
    </row>
    <row r="59" spans="1:5" x14ac:dyDescent="0.25">
      <c r="A59" s="5" t="s">
        <v>112</v>
      </c>
      <c r="B59" s="6" t="s">
        <v>143</v>
      </c>
      <c r="C59" s="4" t="s">
        <v>144</v>
      </c>
      <c r="D59" s="7">
        <v>45432</v>
      </c>
      <c r="E59" s="7">
        <f>D59+45</f>
        <v>45477</v>
      </c>
    </row>
    <row r="60" spans="1:5" x14ac:dyDescent="0.25">
      <c r="A60" s="5" t="s">
        <v>112</v>
      </c>
      <c r="B60" s="6" t="s">
        <v>155</v>
      </c>
      <c r="C60" s="4" t="s">
        <v>156</v>
      </c>
      <c r="D60" s="7">
        <v>45432</v>
      </c>
      <c r="E60" s="7">
        <f>D60+45</f>
        <v>45477</v>
      </c>
    </row>
    <row r="61" spans="1:5" x14ac:dyDescent="0.25">
      <c r="A61" s="5" t="s">
        <v>112</v>
      </c>
      <c r="B61" s="6" t="s">
        <v>137</v>
      </c>
      <c r="C61" s="4" t="s">
        <v>138</v>
      </c>
      <c r="D61" s="7">
        <v>45432</v>
      </c>
      <c r="E61" s="7">
        <f>D61+45</f>
        <v>45477</v>
      </c>
    </row>
    <row r="62" spans="1:5" x14ac:dyDescent="0.25">
      <c r="A62" s="5" t="s">
        <v>112</v>
      </c>
      <c r="B62" s="6" t="s">
        <v>117</v>
      </c>
      <c r="C62" s="4" t="s">
        <v>118</v>
      </c>
      <c r="D62" s="7">
        <v>45432</v>
      </c>
      <c r="E62" s="7">
        <f>D62+45</f>
        <v>45477</v>
      </c>
    </row>
    <row r="63" spans="1:5" x14ac:dyDescent="0.25">
      <c r="A63" s="5" t="s">
        <v>112</v>
      </c>
      <c r="B63" s="6" t="s">
        <v>115</v>
      </c>
      <c r="C63" s="4" t="s">
        <v>116</v>
      </c>
      <c r="D63" s="7">
        <v>45432</v>
      </c>
      <c r="E63" s="7">
        <f>D63+45</f>
        <v>45477</v>
      </c>
    </row>
    <row r="64" spans="1:5" x14ac:dyDescent="0.25">
      <c r="A64" s="5" t="s">
        <v>112</v>
      </c>
      <c r="B64" s="6" t="s">
        <v>127</v>
      </c>
      <c r="C64" s="4" t="s">
        <v>128</v>
      </c>
      <c r="D64" s="7">
        <v>45432</v>
      </c>
      <c r="E64" s="7">
        <f>D64+45</f>
        <v>45477</v>
      </c>
    </row>
    <row r="65" spans="1:5" x14ac:dyDescent="0.25">
      <c r="A65" s="5" t="s">
        <v>112</v>
      </c>
      <c r="B65" s="6" t="s">
        <v>125</v>
      </c>
      <c r="C65" s="4" t="s">
        <v>126</v>
      </c>
      <c r="D65" s="7">
        <v>45432</v>
      </c>
      <c r="E65" s="7">
        <f>D65+45</f>
        <v>45477</v>
      </c>
    </row>
    <row r="66" spans="1:5" x14ac:dyDescent="0.25">
      <c r="A66" s="5" t="s">
        <v>112</v>
      </c>
      <c r="B66" s="6" t="s">
        <v>153</v>
      </c>
      <c r="C66" s="4" t="s">
        <v>154</v>
      </c>
      <c r="D66" s="7">
        <v>45432</v>
      </c>
      <c r="E66" s="7">
        <f>D66+45</f>
        <v>45477</v>
      </c>
    </row>
    <row r="67" spans="1:5" x14ac:dyDescent="0.25">
      <c r="A67" s="5" t="s">
        <v>112</v>
      </c>
      <c r="B67" s="6" t="s">
        <v>131</v>
      </c>
      <c r="C67" s="4" t="s">
        <v>132</v>
      </c>
      <c r="D67" s="7">
        <v>45432</v>
      </c>
      <c r="E67" s="7">
        <f>D67+45</f>
        <v>45477</v>
      </c>
    </row>
    <row r="68" spans="1:5" x14ac:dyDescent="0.25">
      <c r="A68" s="5" t="s">
        <v>112</v>
      </c>
      <c r="B68" s="6" t="s">
        <v>139</v>
      </c>
      <c r="C68" s="4" t="s">
        <v>140</v>
      </c>
      <c r="D68" s="7">
        <v>45432</v>
      </c>
      <c r="E68" s="7">
        <f>D68+45</f>
        <v>45477</v>
      </c>
    </row>
    <row r="69" spans="1:5" x14ac:dyDescent="0.25">
      <c r="A69" s="5" t="s">
        <v>112</v>
      </c>
      <c r="B69" s="6" t="s">
        <v>141</v>
      </c>
      <c r="C69" s="4" t="s">
        <v>142</v>
      </c>
      <c r="D69" s="7">
        <v>45432</v>
      </c>
      <c r="E69" s="7">
        <f>D69+45</f>
        <v>45477</v>
      </c>
    </row>
    <row r="70" spans="1:5" x14ac:dyDescent="0.25">
      <c r="A70" s="5" t="s">
        <v>112</v>
      </c>
      <c r="B70" s="6" t="s">
        <v>662</v>
      </c>
      <c r="C70" s="4" t="s">
        <v>663</v>
      </c>
      <c r="D70" s="7">
        <v>45432</v>
      </c>
      <c r="E70" s="7">
        <f>D70+45</f>
        <v>45477</v>
      </c>
    </row>
    <row r="71" spans="1:5" x14ac:dyDescent="0.25">
      <c r="A71" s="5" t="s">
        <v>112</v>
      </c>
      <c r="B71" s="6" t="s">
        <v>151</v>
      </c>
      <c r="C71" s="4" t="s">
        <v>152</v>
      </c>
      <c r="D71" s="7">
        <v>45432</v>
      </c>
      <c r="E71" s="7">
        <f>D71+45</f>
        <v>45477</v>
      </c>
    </row>
    <row r="72" spans="1:5" x14ac:dyDescent="0.25">
      <c r="A72" s="5" t="s">
        <v>112</v>
      </c>
      <c r="B72" s="6" t="s">
        <v>163</v>
      </c>
      <c r="C72" s="4" t="s">
        <v>164</v>
      </c>
      <c r="D72" s="7">
        <v>45432</v>
      </c>
      <c r="E72" s="7">
        <f>D72+45</f>
        <v>45477</v>
      </c>
    </row>
    <row r="73" spans="1:5" x14ac:dyDescent="0.25">
      <c r="A73" s="5" t="s">
        <v>112</v>
      </c>
      <c r="B73" s="6" t="s">
        <v>123</v>
      </c>
      <c r="C73" s="4" t="s">
        <v>124</v>
      </c>
      <c r="D73" s="7">
        <v>45432</v>
      </c>
      <c r="E73" s="7">
        <f>D73+45</f>
        <v>45477</v>
      </c>
    </row>
    <row r="74" spans="1:5" x14ac:dyDescent="0.25">
      <c r="A74" s="5" t="s">
        <v>112</v>
      </c>
      <c r="B74" s="6" t="s">
        <v>147</v>
      </c>
      <c r="C74" s="4" t="s">
        <v>148</v>
      </c>
      <c r="D74" s="7">
        <v>45432</v>
      </c>
      <c r="E74" s="7">
        <f>D74+45</f>
        <v>45477</v>
      </c>
    </row>
    <row r="75" spans="1:5" x14ac:dyDescent="0.25">
      <c r="A75" s="5" t="s">
        <v>112</v>
      </c>
      <c r="B75" s="6" t="s">
        <v>145</v>
      </c>
      <c r="C75" s="4" t="s">
        <v>146</v>
      </c>
      <c r="D75" s="7">
        <v>45432</v>
      </c>
      <c r="E75" s="7">
        <f>D75+45</f>
        <v>45477</v>
      </c>
    </row>
    <row r="76" spans="1:5" x14ac:dyDescent="0.25">
      <c r="A76" s="5" t="s">
        <v>112</v>
      </c>
      <c r="B76" s="6" t="s">
        <v>119</v>
      </c>
      <c r="C76" s="4" t="s">
        <v>120</v>
      </c>
      <c r="D76" s="7">
        <v>45432</v>
      </c>
      <c r="E76" s="7">
        <f>D76+45</f>
        <v>45477</v>
      </c>
    </row>
    <row r="77" spans="1:5" x14ac:dyDescent="0.25">
      <c r="A77" s="5" t="s">
        <v>112</v>
      </c>
      <c r="B77" s="6" t="s">
        <v>121</v>
      </c>
      <c r="C77" s="4" t="s">
        <v>122</v>
      </c>
      <c r="D77" s="7">
        <v>45432</v>
      </c>
      <c r="E77" s="7">
        <f>D77+45</f>
        <v>45477</v>
      </c>
    </row>
    <row r="78" spans="1:5" x14ac:dyDescent="0.25">
      <c r="A78" s="5" t="s">
        <v>112</v>
      </c>
      <c r="B78" s="6" t="s">
        <v>113</v>
      </c>
      <c r="C78" s="4" t="s">
        <v>114</v>
      </c>
      <c r="D78" s="7">
        <v>45432</v>
      </c>
      <c r="E78" s="7">
        <f>D78+45</f>
        <v>45477</v>
      </c>
    </row>
    <row r="79" spans="1:5" x14ac:dyDescent="0.25">
      <c r="A79" s="5" t="s">
        <v>112</v>
      </c>
      <c r="B79" s="6" t="s">
        <v>165</v>
      </c>
      <c r="C79" s="4" t="s">
        <v>166</v>
      </c>
      <c r="D79" s="7">
        <v>45432</v>
      </c>
      <c r="E79" s="7">
        <f>D79+45</f>
        <v>45477</v>
      </c>
    </row>
    <row r="80" spans="1:5" x14ac:dyDescent="0.25">
      <c r="A80" s="5" t="s">
        <v>112</v>
      </c>
      <c r="B80" s="6" t="s">
        <v>668</v>
      </c>
      <c r="C80" s="4" t="s">
        <v>669</v>
      </c>
      <c r="D80" s="7">
        <v>45432</v>
      </c>
      <c r="E80" s="7">
        <f>D80+45</f>
        <v>45477</v>
      </c>
    </row>
    <row r="81" spans="1:5" x14ac:dyDescent="0.25">
      <c r="A81" s="5" t="s">
        <v>112</v>
      </c>
      <c r="B81" s="6" t="s">
        <v>664</v>
      </c>
      <c r="C81" s="4" t="s">
        <v>665</v>
      </c>
      <c r="D81" s="7">
        <v>45432</v>
      </c>
      <c r="E81" s="7">
        <f>D81+45</f>
        <v>45477</v>
      </c>
    </row>
    <row r="82" spans="1:5" x14ac:dyDescent="0.25">
      <c r="A82" s="5" t="s">
        <v>112</v>
      </c>
      <c r="B82" s="6" t="s">
        <v>149</v>
      </c>
      <c r="C82" s="4" t="s">
        <v>150</v>
      </c>
      <c r="D82" s="7">
        <v>45432</v>
      </c>
      <c r="E82" s="7">
        <f>D82+45</f>
        <v>45477</v>
      </c>
    </row>
    <row r="83" spans="1:5" x14ac:dyDescent="0.25">
      <c r="A83" s="5" t="s">
        <v>112</v>
      </c>
      <c r="B83" s="6" t="s">
        <v>129</v>
      </c>
      <c r="C83" s="4" t="s">
        <v>130</v>
      </c>
      <c r="D83" s="7">
        <v>45432</v>
      </c>
      <c r="E83" s="7">
        <f>D83+45</f>
        <v>45477</v>
      </c>
    </row>
    <row r="84" spans="1:5" x14ac:dyDescent="0.25">
      <c r="A84" s="5" t="s">
        <v>112</v>
      </c>
      <c r="B84" s="6" t="s">
        <v>135</v>
      </c>
      <c r="C84" s="4" t="s">
        <v>136</v>
      </c>
      <c r="D84" s="7">
        <v>45432</v>
      </c>
      <c r="E84" s="7">
        <f>D84+45</f>
        <v>45477</v>
      </c>
    </row>
    <row r="85" spans="1:5" x14ac:dyDescent="0.25">
      <c r="A85" s="5" t="s">
        <v>169</v>
      </c>
      <c r="B85" s="6" t="s">
        <v>174</v>
      </c>
      <c r="C85" s="4" t="s">
        <v>175</v>
      </c>
      <c r="D85" s="7">
        <v>45432</v>
      </c>
      <c r="E85" s="7">
        <f>D85+45</f>
        <v>45477</v>
      </c>
    </row>
    <row r="86" spans="1:5" x14ac:dyDescent="0.25">
      <c r="A86" s="5" t="s">
        <v>169</v>
      </c>
      <c r="B86" s="6" t="s">
        <v>170</v>
      </c>
      <c r="C86" s="4" t="s">
        <v>171</v>
      </c>
      <c r="D86" s="7">
        <v>45432</v>
      </c>
      <c r="E86" s="7">
        <f>D86+45</f>
        <v>45477</v>
      </c>
    </row>
    <row r="87" spans="1:5" x14ac:dyDescent="0.25">
      <c r="A87" s="5" t="s">
        <v>169</v>
      </c>
      <c r="B87" s="6" t="s">
        <v>172</v>
      </c>
      <c r="C87" s="4" t="s">
        <v>173</v>
      </c>
      <c r="D87" s="7">
        <v>45432</v>
      </c>
      <c r="E87" s="7">
        <f>D87+45</f>
        <v>45477</v>
      </c>
    </row>
    <row r="88" spans="1:5" x14ac:dyDescent="0.25">
      <c r="A88" s="5" t="s">
        <v>176</v>
      </c>
      <c r="B88" s="6" t="s">
        <v>177</v>
      </c>
      <c r="C88" s="4" t="s">
        <v>178</v>
      </c>
      <c r="D88" s="7">
        <v>45432</v>
      </c>
      <c r="E88" s="7">
        <f>D88+45</f>
        <v>45477</v>
      </c>
    </row>
    <row r="89" spans="1:5" x14ac:dyDescent="0.25">
      <c r="A89" s="5" t="s">
        <v>179</v>
      </c>
      <c r="B89" s="6" t="s">
        <v>180</v>
      </c>
      <c r="C89" s="4" t="s">
        <v>181</v>
      </c>
      <c r="D89" s="7">
        <v>45432</v>
      </c>
      <c r="E89" s="7">
        <f>D89+45</f>
        <v>45477</v>
      </c>
    </row>
    <row r="90" spans="1:5" x14ac:dyDescent="0.25">
      <c r="A90" s="5" t="s">
        <v>182</v>
      </c>
      <c r="B90" s="6" t="s">
        <v>187</v>
      </c>
      <c r="C90" s="4" t="s">
        <v>188</v>
      </c>
      <c r="D90" s="7">
        <v>45432</v>
      </c>
      <c r="E90" s="7">
        <f>D90+45</f>
        <v>45477</v>
      </c>
    </row>
    <row r="91" spans="1:5" x14ac:dyDescent="0.25">
      <c r="A91" s="5" t="s">
        <v>182</v>
      </c>
      <c r="B91" s="6" t="s">
        <v>183</v>
      </c>
      <c r="C91" s="4" t="s">
        <v>184</v>
      </c>
      <c r="D91" s="7">
        <v>45432</v>
      </c>
      <c r="E91" s="7">
        <f>D91+45</f>
        <v>45477</v>
      </c>
    </row>
    <row r="92" spans="1:5" x14ac:dyDescent="0.25">
      <c r="A92" s="5" t="s">
        <v>182</v>
      </c>
      <c r="B92" s="6" t="s">
        <v>185</v>
      </c>
      <c r="C92" s="4" t="s">
        <v>186</v>
      </c>
      <c r="D92" s="7">
        <v>45432</v>
      </c>
      <c r="E92" s="7">
        <f>D92+45</f>
        <v>45477</v>
      </c>
    </row>
    <row r="93" spans="1:5" x14ac:dyDescent="0.25">
      <c r="A93" s="5" t="s">
        <v>189</v>
      </c>
      <c r="B93" s="6" t="s">
        <v>202</v>
      </c>
      <c r="C93" s="4" t="s">
        <v>203</v>
      </c>
      <c r="D93" s="7">
        <v>45432</v>
      </c>
      <c r="E93" s="7">
        <f>D93+45</f>
        <v>45477</v>
      </c>
    </row>
    <row r="94" spans="1:5" x14ac:dyDescent="0.25">
      <c r="A94" s="5" t="s">
        <v>189</v>
      </c>
      <c r="B94" s="6" t="s">
        <v>204</v>
      </c>
      <c r="C94" s="4" t="s">
        <v>205</v>
      </c>
      <c r="D94" s="7">
        <v>45432</v>
      </c>
      <c r="E94" s="7">
        <f>D94+45</f>
        <v>45477</v>
      </c>
    </row>
    <row r="95" spans="1:5" x14ac:dyDescent="0.25">
      <c r="A95" s="5" t="s">
        <v>189</v>
      </c>
      <c r="B95" s="6" t="s">
        <v>192</v>
      </c>
      <c r="C95" s="4" t="s">
        <v>193</v>
      </c>
      <c r="D95" s="7">
        <v>45432</v>
      </c>
      <c r="E95" s="7">
        <f>D95+45</f>
        <v>45477</v>
      </c>
    </row>
    <row r="96" spans="1:5" x14ac:dyDescent="0.25">
      <c r="A96" s="5" t="s">
        <v>189</v>
      </c>
      <c r="B96" s="6" t="s">
        <v>190</v>
      </c>
      <c r="C96" s="4" t="s">
        <v>191</v>
      </c>
      <c r="D96" s="7">
        <v>45432</v>
      </c>
      <c r="E96" s="7">
        <f>D96+45</f>
        <v>45477</v>
      </c>
    </row>
    <row r="97" spans="1:5" x14ac:dyDescent="0.25">
      <c r="A97" s="5" t="s">
        <v>189</v>
      </c>
      <c r="B97" s="6" t="s">
        <v>200</v>
      </c>
      <c r="C97" s="4" t="s">
        <v>201</v>
      </c>
      <c r="D97" s="7">
        <v>45432</v>
      </c>
      <c r="E97" s="7">
        <f>D97+45</f>
        <v>45477</v>
      </c>
    </row>
    <row r="98" spans="1:5" x14ac:dyDescent="0.25">
      <c r="A98" s="5" t="s">
        <v>189</v>
      </c>
      <c r="B98" s="6" t="s">
        <v>198</v>
      </c>
      <c r="C98" s="4" t="s">
        <v>199</v>
      </c>
      <c r="D98" s="7">
        <v>45432</v>
      </c>
      <c r="E98" s="7">
        <f>D98+45</f>
        <v>45477</v>
      </c>
    </row>
    <row r="99" spans="1:5" x14ac:dyDescent="0.25">
      <c r="A99" s="5" t="s">
        <v>189</v>
      </c>
      <c r="B99" s="6" t="s">
        <v>196</v>
      </c>
      <c r="C99" s="4" t="s">
        <v>197</v>
      </c>
      <c r="D99" s="7">
        <v>45432</v>
      </c>
      <c r="E99" s="7">
        <f>D99+45</f>
        <v>45477</v>
      </c>
    </row>
    <row r="100" spans="1:5" x14ac:dyDescent="0.25">
      <c r="A100" s="5" t="s">
        <v>189</v>
      </c>
      <c r="B100" s="6" t="s">
        <v>194</v>
      </c>
      <c r="C100" s="4" t="s">
        <v>195</v>
      </c>
      <c r="D100" s="7">
        <v>45432</v>
      </c>
      <c r="E100" s="7">
        <f>D100+45</f>
        <v>45477</v>
      </c>
    </row>
    <row r="101" spans="1:5" x14ac:dyDescent="0.25">
      <c r="A101" s="5" t="s">
        <v>206</v>
      </c>
      <c r="B101" s="6" t="s">
        <v>231</v>
      </c>
      <c r="C101" s="4" t="s">
        <v>232</v>
      </c>
      <c r="D101" s="7">
        <v>45432</v>
      </c>
      <c r="E101" s="7">
        <f>D101+45</f>
        <v>45477</v>
      </c>
    </row>
    <row r="102" spans="1:5" x14ac:dyDescent="0.25">
      <c r="A102" s="5" t="s">
        <v>206</v>
      </c>
      <c r="B102" s="6" t="s">
        <v>237</v>
      </c>
      <c r="C102" s="4" t="s">
        <v>238</v>
      </c>
      <c r="D102" s="7">
        <v>45432</v>
      </c>
      <c r="E102" s="7">
        <f>D102+45</f>
        <v>45477</v>
      </c>
    </row>
    <row r="103" spans="1:5" x14ac:dyDescent="0.25">
      <c r="A103" s="5" t="s">
        <v>206</v>
      </c>
      <c r="B103" s="6" t="s">
        <v>227</v>
      </c>
      <c r="C103" s="4" t="s">
        <v>228</v>
      </c>
      <c r="D103" s="7">
        <v>45432</v>
      </c>
      <c r="E103" s="7">
        <f>D103+45</f>
        <v>45477</v>
      </c>
    </row>
    <row r="104" spans="1:5" x14ac:dyDescent="0.25">
      <c r="A104" s="5" t="s">
        <v>206</v>
      </c>
      <c r="B104" s="6" t="s">
        <v>207</v>
      </c>
      <c r="C104" s="4" t="s">
        <v>208</v>
      </c>
      <c r="D104" s="7">
        <v>45432</v>
      </c>
      <c r="E104" s="7">
        <f>D104+45</f>
        <v>45477</v>
      </c>
    </row>
    <row r="105" spans="1:5" x14ac:dyDescent="0.25">
      <c r="A105" s="5" t="s">
        <v>206</v>
      </c>
      <c r="B105" s="6" t="s">
        <v>217</v>
      </c>
      <c r="C105" s="4" t="s">
        <v>218</v>
      </c>
      <c r="D105" s="7">
        <v>45432</v>
      </c>
      <c r="E105" s="7">
        <f>D105+45</f>
        <v>45477</v>
      </c>
    </row>
    <row r="106" spans="1:5" x14ac:dyDescent="0.25">
      <c r="A106" s="5" t="s">
        <v>206</v>
      </c>
      <c r="B106" s="6" t="s">
        <v>229</v>
      </c>
      <c r="C106" s="4" t="s">
        <v>230</v>
      </c>
      <c r="D106" s="7">
        <v>45432</v>
      </c>
      <c r="E106" s="7">
        <f>D106+45</f>
        <v>45477</v>
      </c>
    </row>
    <row r="107" spans="1:5" x14ac:dyDescent="0.25">
      <c r="A107" s="5" t="s">
        <v>206</v>
      </c>
      <c r="B107" s="6" t="s">
        <v>221</v>
      </c>
      <c r="C107" s="4" t="s">
        <v>222</v>
      </c>
      <c r="D107" s="7">
        <v>45432</v>
      </c>
      <c r="E107" s="7">
        <f>D107+45</f>
        <v>45477</v>
      </c>
    </row>
    <row r="108" spans="1:5" x14ac:dyDescent="0.25">
      <c r="A108" s="5" t="s">
        <v>206</v>
      </c>
      <c r="B108" s="6" t="s">
        <v>223</v>
      </c>
      <c r="C108" s="4" t="s">
        <v>224</v>
      </c>
      <c r="D108" s="7">
        <v>45432</v>
      </c>
      <c r="E108" s="7">
        <f>D108+45</f>
        <v>45477</v>
      </c>
    </row>
    <row r="109" spans="1:5" x14ac:dyDescent="0.25">
      <c r="A109" s="5" t="s">
        <v>206</v>
      </c>
      <c r="B109" s="6" t="s">
        <v>211</v>
      </c>
      <c r="C109" s="4" t="s">
        <v>212</v>
      </c>
      <c r="D109" s="7">
        <v>45432</v>
      </c>
      <c r="E109" s="7">
        <f>D109+45</f>
        <v>45477</v>
      </c>
    </row>
    <row r="110" spans="1:5" x14ac:dyDescent="0.25">
      <c r="A110" s="5" t="s">
        <v>206</v>
      </c>
      <c r="B110" s="6" t="s">
        <v>209</v>
      </c>
      <c r="C110" s="4" t="s">
        <v>210</v>
      </c>
      <c r="D110" s="7">
        <v>45432</v>
      </c>
      <c r="E110" s="7">
        <f>D110+45</f>
        <v>45477</v>
      </c>
    </row>
    <row r="111" spans="1:5" x14ac:dyDescent="0.25">
      <c r="A111" s="5" t="s">
        <v>206</v>
      </c>
      <c r="B111" s="6" t="s">
        <v>215</v>
      </c>
      <c r="C111" s="4" t="s">
        <v>216</v>
      </c>
      <c r="D111" s="7">
        <v>45432</v>
      </c>
      <c r="E111" s="7">
        <f>D111+45</f>
        <v>45477</v>
      </c>
    </row>
    <row r="112" spans="1:5" x14ac:dyDescent="0.25">
      <c r="A112" s="5" t="s">
        <v>206</v>
      </c>
      <c r="B112" s="6" t="s">
        <v>213</v>
      </c>
      <c r="C112" s="4" t="s">
        <v>214</v>
      </c>
      <c r="D112" s="7">
        <v>45432</v>
      </c>
      <c r="E112" s="7">
        <f>D112+45</f>
        <v>45477</v>
      </c>
    </row>
    <row r="113" spans="1:5" x14ac:dyDescent="0.25">
      <c r="A113" s="5" t="s">
        <v>206</v>
      </c>
      <c r="B113" s="6" t="s">
        <v>219</v>
      </c>
      <c r="C113" s="4" t="s">
        <v>220</v>
      </c>
      <c r="D113" s="7">
        <v>45432</v>
      </c>
      <c r="E113" s="7">
        <f>D113+45</f>
        <v>45477</v>
      </c>
    </row>
    <row r="114" spans="1:5" x14ac:dyDescent="0.25">
      <c r="A114" s="5" t="s">
        <v>206</v>
      </c>
      <c r="B114" s="6" t="s">
        <v>225</v>
      </c>
      <c r="C114" s="4" t="s">
        <v>226</v>
      </c>
      <c r="D114" s="7">
        <v>45432</v>
      </c>
      <c r="E114" s="7">
        <f>D114+45</f>
        <v>45477</v>
      </c>
    </row>
    <row r="115" spans="1:5" x14ac:dyDescent="0.25">
      <c r="A115" s="5" t="s">
        <v>206</v>
      </c>
      <c r="B115" s="6" t="s">
        <v>233</v>
      </c>
      <c r="C115" s="4" t="s">
        <v>234</v>
      </c>
      <c r="D115" s="7">
        <v>45432</v>
      </c>
      <c r="E115" s="7">
        <f>D115+45</f>
        <v>45477</v>
      </c>
    </row>
    <row r="116" spans="1:5" x14ac:dyDescent="0.25">
      <c r="A116" s="5" t="s">
        <v>206</v>
      </c>
      <c r="B116" s="6" t="s">
        <v>235</v>
      </c>
      <c r="C116" s="4" t="s">
        <v>236</v>
      </c>
      <c r="D116" s="7">
        <v>45432</v>
      </c>
      <c r="E116" s="7">
        <f>D116+45</f>
        <v>45477</v>
      </c>
    </row>
    <row r="117" spans="1:5" x14ac:dyDescent="0.25">
      <c r="A117" s="5" t="s">
        <v>659</v>
      </c>
      <c r="B117" s="6" t="s">
        <v>660</v>
      </c>
      <c r="C117" s="4" t="s">
        <v>661</v>
      </c>
      <c r="D117" s="7">
        <v>45432</v>
      </c>
      <c r="E117" s="7">
        <f>D117+45</f>
        <v>45477</v>
      </c>
    </row>
    <row r="118" spans="1:5" x14ac:dyDescent="0.25">
      <c r="A118" s="5" t="s">
        <v>6</v>
      </c>
      <c r="B118" s="6" t="s">
        <v>247</v>
      </c>
      <c r="C118" s="4" t="s">
        <v>248</v>
      </c>
      <c r="D118" s="7">
        <v>45432</v>
      </c>
      <c r="E118" s="7">
        <f>D118+45</f>
        <v>45477</v>
      </c>
    </row>
    <row r="119" spans="1:5" x14ac:dyDescent="0.25">
      <c r="A119" s="5" t="s">
        <v>6</v>
      </c>
      <c r="B119" s="6" t="s">
        <v>243</v>
      </c>
      <c r="C119" s="4" t="s">
        <v>244</v>
      </c>
      <c r="D119" s="7">
        <v>45432</v>
      </c>
      <c r="E119" s="7">
        <f>D119+45</f>
        <v>45477</v>
      </c>
    </row>
    <row r="120" spans="1:5" x14ac:dyDescent="0.25">
      <c r="A120" s="5" t="s">
        <v>6</v>
      </c>
      <c r="B120" s="6" t="s">
        <v>239</v>
      </c>
      <c r="C120" s="4" t="s">
        <v>240</v>
      </c>
      <c r="D120" s="7">
        <v>45432</v>
      </c>
      <c r="E120" s="7">
        <f>D120+45</f>
        <v>45477</v>
      </c>
    </row>
    <row r="121" spans="1:5" x14ac:dyDescent="0.25">
      <c r="A121" s="5" t="s">
        <v>6</v>
      </c>
      <c r="B121" s="6" t="s">
        <v>241</v>
      </c>
      <c r="C121" s="4" t="s">
        <v>242</v>
      </c>
      <c r="D121" s="7">
        <v>45432</v>
      </c>
      <c r="E121" s="7">
        <f>D121+45</f>
        <v>45477</v>
      </c>
    </row>
    <row r="122" spans="1:5" x14ac:dyDescent="0.25">
      <c r="A122" s="5" t="s">
        <v>6</v>
      </c>
      <c r="B122" s="6" t="s">
        <v>245</v>
      </c>
      <c r="C122" s="4" t="s">
        <v>246</v>
      </c>
      <c r="D122" s="7">
        <v>45432</v>
      </c>
      <c r="E122" s="7">
        <f>D122+45</f>
        <v>45477</v>
      </c>
    </row>
    <row r="123" spans="1:5" x14ac:dyDescent="0.25">
      <c r="A123" s="5" t="s">
        <v>249</v>
      </c>
      <c r="B123" s="6" t="s">
        <v>253</v>
      </c>
      <c r="C123" s="4" t="s">
        <v>254</v>
      </c>
      <c r="D123" s="7">
        <v>45432</v>
      </c>
      <c r="E123" s="7">
        <f>D123+45</f>
        <v>45477</v>
      </c>
    </row>
    <row r="124" spans="1:5" x14ac:dyDescent="0.25">
      <c r="A124" s="5" t="s">
        <v>249</v>
      </c>
      <c r="B124" s="6" t="s">
        <v>250</v>
      </c>
      <c r="C124" s="4" t="s">
        <v>251</v>
      </c>
      <c r="D124" s="7">
        <v>45432</v>
      </c>
      <c r="E124" s="7">
        <f>D124+45</f>
        <v>45477</v>
      </c>
    </row>
    <row r="125" spans="1:5" x14ac:dyDescent="0.25">
      <c r="A125" s="5" t="s">
        <v>249</v>
      </c>
      <c r="B125" s="6" t="s">
        <v>252</v>
      </c>
      <c r="C125" s="4" t="s">
        <v>251</v>
      </c>
      <c r="D125" s="7">
        <v>45432</v>
      </c>
      <c r="E125" s="7">
        <f>D125+45</f>
        <v>45477</v>
      </c>
    </row>
    <row r="126" spans="1:5" x14ac:dyDescent="0.25">
      <c r="A126" s="5" t="s">
        <v>249</v>
      </c>
      <c r="B126" s="6" t="s">
        <v>255</v>
      </c>
      <c r="C126" s="4" t="s">
        <v>251</v>
      </c>
      <c r="D126" s="7">
        <v>45432</v>
      </c>
      <c r="E126" s="7">
        <f>D126+45</f>
        <v>45477</v>
      </c>
    </row>
    <row r="127" spans="1:5" x14ac:dyDescent="0.25">
      <c r="A127" s="5" t="s">
        <v>256</v>
      </c>
      <c r="B127" s="6" t="s">
        <v>259</v>
      </c>
      <c r="C127" s="4" t="s">
        <v>260</v>
      </c>
      <c r="D127" s="7">
        <v>45432</v>
      </c>
      <c r="E127" s="7">
        <f>D127+45</f>
        <v>45477</v>
      </c>
    </row>
    <row r="128" spans="1:5" x14ac:dyDescent="0.25">
      <c r="A128" s="5" t="s">
        <v>256</v>
      </c>
      <c r="B128" s="6" t="s">
        <v>257</v>
      </c>
      <c r="C128" s="4" t="s">
        <v>258</v>
      </c>
      <c r="D128" s="7">
        <v>45432</v>
      </c>
      <c r="E128" s="7">
        <f>D128+45</f>
        <v>45477</v>
      </c>
    </row>
    <row r="129" spans="1:5" x14ac:dyDescent="0.25">
      <c r="A129" s="5" t="s">
        <v>256</v>
      </c>
      <c r="B129" s="6" t="s">
        <v>261</v>
      </c>
      <c r="C129" s="4" t="s">
        <v>262</v>
      </c>
      <c r="D129" s="7">
        <v>45432</v>
      </c>
      <c r="E129" s="7">
        <f>D129+45</f>
        <v>45477</v>
      </c>
    </row>
    <row r="130" spans="1:5" x14ac:dyDescent="0.25">
      <c r="A130" s="5" t="s">
        <v>13</v>
      </c>
      <c r="B130" s="6" t="s">
        <v>265</v>
      </c>
      <c r="C130" s="4" t="s">
        <v>266</v>
      </c>
      <c r="D130" s="7">
        <v>45432</v>
      </c>
      <c r="E130" s="7">
        <f>D130+45</f>
        <v>45477</v>
      </c>
    </row>
    <row r="131" spans="1:5" x14ac:dyDescent="0.25">
      <c r="A131" s="5" t="s">
        <v>13</v>
      </c>
      <c r="B131" s="6" t="s">
        <v>263</v>
      </c>
      <c r="C131" s="4" t="s">
        <v>264</v>
      </c>
      <c r="D131" s="7">
        <v>45432</v>
      </c>
      <c r="E131" s="7">
        <f>D131+45</f>
        <v>45477</v>
      </c>
    </row>
    <row r="132" spans="1:5" x14ac:dyDescent="0.25">
      <c r="A132" s="5" t="s">
        <v>267</v>
      </c>
      <c r="B132" s="6" t="s">
        <v>268</v>
      </c>
      <c r="C132" s="4" t="s">
        <v>269</v>
      </c>
      <c r="D132" s="7">
        <v>45432</v>
      </c>
      <c r="E132" s="7">
        <f>D132+45</f>
        <v>45477</v>
      </c>
    </row>
    <row r="133" spans="1:5" x14ac:dyDescent="0.25">
      <c r="A133" s="5" t="s">
        <v>270</v>
      </c>
      <c r="B133" s="6" t="s">
        <v>279</v>
      </c>
      <c r="C133" s="4" t="s">
        <v>280</v>
      </c>
      <c r="D133" s="7">
        <v>45432</v>
      </c>
      <c r="E133" s="7">
        <f>D133+45</f>
        <v>45477</v>
      </c>
    </row>
    <row r="134" spans="1:5" x14ac:dyDescent="0.25">
      <c r="A134" s="5" t="s">
        <v>270</v>
      </c>
      <c r="B134" s="6" t="s">
        <v>271</v>
      </c>
      <c r="C134" s="4" t="s">
        <v>272</v>
      </c>
      <c r="D134" s="7">
        <v>45432</v>
      </c>
      <c r="E134" s="7">
        <f>D134+45</f>
        <v>45477</v>
      </c>
    </row>
    <row r="135" spans="1:5" x14ac:dyDescent="0.25">
      <c r="A135" s="5" t="s">
        <v>270</v>
      </c>
      <c r="B135" s="6" t="s">
        <v>273</v>
      </c>
      <c r="C135" s="4" t="s">
        <v>274</v>
      </c>
      <c r="D135" s="7">
        <v>45432</v>
      </c>
      <c r="E135" s="7">
        <f>D135+45</f>
        <v>45477</v>
      </c>
    </row>
    <row r="136" spans="1:5" x14ac:dyDescent="0.25">
      <c r="A136" s="5" t="s">
        <v>270</v>
      </c>
      <c r="B136" s="6" t="s">
        <v>277</v>
      </c>
      <c r="C136" s="4" t="s">
        <v>278</v>
      </c>
      <c r="D136" s="7">
        <v>45432</v>
      </c>
      <c r="E136" s="7">
        <f>D136+45</f>
        <v>45477</v>
      </c>
    </row>
    <row r="137" spans="1:5" x14ac:dyDescent="0.25">
      <c r="A137" s="5" t="s">
        <v>270</v>
      </c>
      <c r="B137" s="6" t="s">
        <v>281</v>
      </c>
      <c r="C137" s="4" t="s">
        <v>282</v>
      </c>
      <c r="D137" s="7">
        <v>45432</v>
      </c>
      <c r="E137" s="7">
        <f>D137+45</f>
        <v>45477</v>
      </c>
    </row>
    <row r="138" spans="1:5" x14ac:dyDescent="0.25">
      <c r="A138" s="5" t="s">
        <v>270</v>
      </c>
      <c r="B138" s="6" t="s">
        <v>275</v>
      </c>
      <c r="C138" s="4" t="s">
        <v>276</v>
      </c>
      <c r="D138" s="7">
        <v>45432</v>
      </c>
      <c r="E138" s="7">
        <f>D138+45</f>
        <v>45477</v>
      </c>
    </row>
    <row r="139" spans="1:5" x14ac:dyDescent="0.25">
      <c r="A139" s="5" t="s">
        <v>283</v>
      </c>
      <c r="B139" s="6" t="s">
        <v>284</v>
      </c>
      <c r="C139" s="4" t="s">
        <v>285</v>
      </c>
      <c r="D139" s="7">
        <v>45432</v>
      </c>
      <c r="E139" s="7">
        <f>D139+45</f>
        <v>45477</v>
      </c>
    </row>
    <row r="140" spans="1:5" x14ac:dyDescent="0.25">
      <c r="A140" s="5" t="s">
        <v>5</v>
      </c>
      <c r="B140" s="6" t="s">
        <v>288</v>
      </c>
      <c r="C140" s="4" t="s">
        <v>289</v>
      </c>
      <c r="D140" s="7">
        <v>45432</v>
      </c>
      <c r="E140" s="7">
        <f>D140+45</f>
        <v>45477</v>
      </c>
    </row>
    <row r="141" spans="1:5" x14ac:dyDescent="0.25">
      <c r="A141" s="5" t="s">
        <v>5</v>
      </c>
      <c r="B141" s="6" t="s">
        <v>286</v>
      </c>
      <c r="C141" s="4" t="s">
        <v>287</v>
      </c>
      <c r="D141" s="7">
        <v>45432</v>
      </c>
      <c r="E141" s="7">
        <f>D141+45</f>
        <v>45477</v>
      </c>
    </row>
    <row r="142" spans="1:5" x14ac:dyDescent="0.25">
      <c r="A142" s="5" t="s">
        <v>5</v>
      </c>
      <c r="B142" s="6" t="s">
        <v>290</v>
      </c>
      <c r="C142" s="4" t="s">
        <v>291</v>
      </c>
      <c r="D142" s="7">
        <v>45432</v>
      </c>
      <c r="E142" s="7">
        <f>D142+45</f>
        <v>45477</v>
      </c>
    </row>
    <row r="143" spans="1:5" x14ac:dyDescent="0.25">
      <c r="A143" s="5" t="s">
        <v>5</v>
      </c>
      <c r="B143" s="6" t="s">
        <v>292</v>
      </c>
      <c r="C143" s="4" t="s">
        <v>293</v>
      </c>
      <c r="D143" s="7">
        <v>45432</v>
      </c>
      <c r="E143" s="7">
        <f>D143+45</f>
        <v>45477</v>
      </c>
    </row>
    <row r="144" spans="1:5" x14ac:dyDescent="0.25">
      <c r="A144" s="5" t="s">
        <v>294</v>
      </c>
      <c r="B144" s="6" t="s">
        <v>317</v>
      </c>
      <c r="C144" s="4" t="s">
        <v>318</v>
      </c>
      <c r="D144" s="7">
        <v>45432</v>
      </c>
      <c r="E144" s="7">
        <f>D144+45</f>
        <v>45477</v>
      </c>
    </row>
    <row r="145" spans="1:5" x14ac:dyDescent="0.25">
      <c r="A145" s="5" t="s">
        <v>294</v>
      </c>
      <c r="B145" s="6" t="s">
        <v>389</v>
      </c>
      <c r="C145" s="4" t="s">
        <v>390</v>
      </c>
      <c r="D145" s="7">
        <v>45432</v>
      </c>
      <c r="E145" s="7">
        <f>D145+45</f>
        <v>45477</v>
      </c>
    </row>
    <row r="146" spans="1:5" x14ac:dyDescent="0.25">
      <c r="A146" s="5" t="s">
        <v>294</v>
      </c>
      <c r="B146" s="6" t="s">
        <v>295</v>
      </c>
      <c r="C146" s="4" t="s">
        <v>296</v>
      </c>
      <c r="D146" s="7">
        <v>45432</v>
      </c>
      <c r="E146" s="7">
        <f>D146+45</f>
        <v>45477</v>
      </c>
    </row>
    <row r="147" spans="1:5" x14ac:dyDescent="0.25">
      <c r="A147" s="5" t="s">
        <v>294</v>
      </c>
      <c r="B147" s="6" t="s">
        <v>437</v>
      </c>
      <c r="C147" s="4" t="s">
        <v>438</v>
      </c>
      <c r="D147" s="7">
        <v>45432</v>
      </c>
      <c r="E147" s="7">
        <f>D147+45</f>
        <v>45477</v>
      </c>
    </row>
    <row r="148" spans="1:5" x14ac:dyDescent="0.25">
      <c r="A148" s="5" t="s">
        <v>294</v>
      </c>
      <c r="B148" s="6" t="s">
        <v>399</v>
      </c>
      <c r="C148" s="4" t="s">
        <v>400</v>
      </c>
      <c r="D148" s="7">
        <v>45432</v>
      </c>
      <c r="E148" s="7">
        <f>D148+45</f>
        <v>45477</v>
      </c>
    </row>
    <row r="149" spans="1:5" x14ac:dyDescent="0.25">
      <c r="A149" s="5" t="s">
        <v>294</v>
      </c>
      <c r="B149" s="6" t="s">
        <v>431</v>
      </c>
      <c r="C149" s="4" t="s">
        <v>432</v>
      </c>
      <c r="D149" s="7">
        <v>45432</v>
      </c>
      <c r="E149" s="7">
        <f>D149+45</f>
        <v>45477</v>
      </c>
    </row>
    <row r="150" spans="1:5" x14ac:dyDescent="0.25">
      <c r="A150" s="5" t="s">
        <v>294</v>
      </c>
      <c r="B150" s="6" t="s">
        <v>303</v>
      </c>
      <c r="C150" s="4" t="s">
        <v>304</v>
      </c>
      <c r="D150" s="7">
        <v>45432</v>
      </c>
      <c r="E150" s="7">
        <f>D150+45</f>
        <v>45477</v>
      </c>
    </row>
    <row r="151" spans="1:5" x14ac:dyDescent="0.25">
      <c r="A151" s="5" t="s">
        <v>294</v>
      </c>
      <c r="B151" s="6" t="s">
        <v>387</v>
      </c>
      <c r="C151" s="4" t="s">
        <v>388</v>
      </c>
      <c r="D151" s="7">
        <v>45432</v>
      </c>
      <c r="E151" s="7">
        <f>D151+45</f>
        <v>45477</v>
      </c>
    </row>
    <row r="152" spans="1:5" x14ac:dyDescent="0.25">
      <c r="A152" s="5" t="s">
        <v>294</v>
      </c>
      <c r="B152" s="6" t="s">
        <v>391</v>
      </c>
      <c r="C152" s="4" t="s">
        <v>392</v>
      </c>
      <c r="D152" s="7">
        <v>45432</v>
      </c>
      <c r="E152" s="7">
        <f>D152+45</f>
        <v>45477</v>
      </c>
    </row>
    <row r="153" spans="1:5" x14ac:dyDescent="0.25">
      <c r="A153" s="5" t="s">
        <v>294</v>
      </c>
      <c r="B153" s="6" t="s">
        <v>373</v>
      </c>
      <c r="C153" s="4" t="s">
        <v>374</v>
      </c>
      <c r="D153" s="7">
        <v>45432</v>
      </c>
      <c r="E153" s="7">
        <f>D153+45</f>
        <v>45477</v>
      </c>
    </row>
    <row r="154" spans="1:5" x14ac:dyDescent="0.25">
      <c r="A154" s="5" t="s">
        <v>294</v>
      </c>
      <c r="B154" s="6" t="s">
        <v>405</v>
      </c>
      <c r="C154" s="4" t="s">
        <v>406</v>
      </c>
      <c r="D154" s="7">
        <v>45432</v>
      </c>
      <c r="E154" s="7">
        <f>D154+45</f>
        <v>45477</v>
      </c>
    </row>
    <row r="155" spans="1:5" x14ac:dyDescent="0.25">
      <c r="A155" s="5" t="s">
        <v>294</v>
      </c>
      <c r="B155" s="6" t="s">
        <v>365</v>
      </c>
      <c r="C155" s="4" t="s">
        <v>366</v>
      </c>
      <c r="D155" s="7">
        <v>45432</v>
      </c>
      <c r="E155" s="7">
        <f>D155+45</f>
        <v>45477</v>
      </c>
    </row>
    <row r="156" spans="1:5" x14ac:dyDescent="0.25">
      <c r="A156" s="5" t="s">
        <v>294</v>
      </c>
      <c r="B156" s="6" t="s">
        <v>439</v>
      </c>
      <c r="C156" s="4" t="s">
        <v>440</v>
      </c>
      <c r="D156" s="7">
        <v>45432</v>
      </c>
      <c r="E156" s="7">
        <f>D156+45</f>
        <v>45477</v>
      </c>
    </row>
    <row r="157" spans="1:5" x14ac:dyDescent="0.25">
      <c r="A157" s="5" t="s">
        <v>294</v>
      </c>
      <c r="B157" s="6" t="s">
        <v>415</v>
      </c>
      <c r="C157" s="4" t="s">
        <v>416</v>
      </c>
      <c r="D157" s="7">
        <v>45432</v>
      </c>
      <c r="E157" s="7">
        <f>D157+45</f>
        <v>45477</v>
      </c>
    </row>
    <row r="158" spans="1:5" x14ac:dyDescent="0.25">
      <c r="A158" s="5" t="s">
        <v>294</v>
      </c>
      <c r="B158" s="6" t="s">
        <v>309</v>
      </c>
      <c r="C158" s="4" t="s">
        <v>310</v>
      </c>
      <c r="D158" s="7">
        <v>45432</v>
      </c>
      <c r="E158" s="7">
        <f>D158+45</f>
        <v>45477</v>
      </c>
    </row>
    <row r="159" spans="1:5" x14ac:dyDescent="0.25">
      <c r="A159" s="5" t="s">
        <v>294</v>
      </c>
      <c r="B159" s="6" t="s">
        <v>355</v>
      </c>
      <c r="C159" s="4" t="s">
        <v>356</v>
      </c>
      <c r="D159" s="7">
        <v>45432</v>
      </c>
      <c r="E159" s="7">
        <f>D159+45</f>
        <v>45477</v>
      </c>
    </row>
    <row r="160" spans="1:5" x14ac:dyDescent="0.25">
      <c r="A160" s="5" t="s">
        <v>294</v>
      </c>
      <c r="B160" s="6" t="s">
        <v>367</v>
      </c>
      <c r="C160" s="4" t="s">
        <v>368</v>
      </c>
      <c r="D160" s="7">
        <v>45432</v>
      </c>
      <c r="E160" s="7">
        <f>D160+45</f>
        <v>45477</v>
      </c>
    </row>
    <row r="161" spans="1:5" x14ac:dyDescent="0.25">
      <c r="A161" s="5" t="s">
        <v>294</v>
      </c>
      <c r="B161" s="6" t="s">
        <v>423</v>
      </c>
      <c r="C161" s="4" t="s">
        <v>424</v>
      </c>
      <c r="D161" s="7">
        <v>45432</v>
      </c>
      <c r="E161" s="7">
        <f>D161+45</f>
        <v>45477</v>
      </c>
    </row>
    <row r="162" spans="1:5" x14ac:dyDescent="0.25">
      <c r="A162" s="5" t="s">
        <v>294</v>
      </c>
      <c r="B162" s="6" t="s">
        <v>403</v>
      </c>
      <c r="C162" s="4" t="s">
        <v>404</v>
      </c>
      <c r="D162" s="7">
        <v>45432</v>
      </c>
      <c r="E162" s="7">
        <f>D162+45</f>
        <v>45477</v>
      </c>
    </row>
    <row r="163" spans="1:5" x14ac:dyDescent="0.25">
      <c r="A163" s="5" t="s">
        <v>294</v>
      </c>
      <c r="B163" s="6" t="s">
        <v>305</v>
      </c>
      <c r="C163" s="4" t="s">
        <v>306</v>
      </c>
      <c r="D163" s="7">
        <v>45432</v>
      </c>
      <c r="E163" s="7">
        <f>D163+45</f>
        <v>45477</v>
      </c>
    </row>
    <row r="164" spans="1:5" x14ac:dyDescent="0.25">
      <c r="A164" s="5" t="s">
        <v>294</v>
      </c>
      <c r="B164" s="6" t="s">
        <v>339</v>
      </c>
      <c r="C164" s="4" t="s">
        <v>340</v>
      </c>
      <c r="D164" s="7">
        <v>45432</v>
      </c>
      <c r="E164" s="7">
        <f>D164+45</f>
        <v>45477</v>
      </c>
    </row>
    <row r="165" spans="1:5" x14ac:dyDescent="0.25">
      <c r="A165" s="5" t="s">
        <v>294</v>
      </c>
      <c r="B165" s="6" t="s">
        <v>413</v>
      </c>
      <c r="C165" s="4" t="s">
        <v>414</v>
      </c>
      <c r="D165" s="7">
        <v>45432</v>
      </c>
      <c r="E165" s="7">
        <f>D165+45</f>
        <v>45477</v>
      </c>
    </row>
    <row r="166" spans="1:5" x14ac:dyDescent="0.25">
      <c r="A166" s="5" t="s">
        <v>294</v>
      </c>
      <c r="B166" s="6" t="s">
        <v>307</v>
      </c>
      <c r="C166" s="4" t="s">
        <v>308</v>
      </c>
      <c r="D166" s="7">
        <v>45432</v>
      </c>
      <c r="E166" s="7">
        <f>D166+45</f>
        <v>45477</v>
      </c>
    </row>
    <row r="167" spans="1:5" x14ac:dyDescent="0.25">
      <c r="A167" s="5" t="s">
        <v>294</v>
      </c>
      <c r="B167" s="6" t="s">
        <v>407</v>
      </c>
      <c r="C167" s="4" t="s">
        <v>408</v>
      </c>
      <c r="D167" s="7">
        <v>45432</v>
      </c>
      <c r="E167" s="7">
        <f>D167+45</f>
        <v>45477</v>
      </c>
    </row>
    <row r="168" spans="1:5" x14ac:dyDescent="0.25">
      <c r="A168" s="5" t="s">
        <v>294</v>
      </c>
      <c r="B168" s="6" t="s">
        <v>371</v>
      </c>
      <c r="C168" s="4" t="s">
        <v>372</v>
      </c>
      <c r="D168" s="7">
        <v>45432</v>
      </c>
      <c r="E168" s="7">
        <f>D168+45</f>
        <v>45477</v>
      </c>
    </row>
    <row r="169" spans="1:5" x14ac:dyDescent="0.25">
      <c r="A169" s="5" t="s">
        <v>294</v>
      </c>
      <c r="B169" s="6" t="s">
        <v>445</v>
      </c>
      <c r="C169" s="4" t="s">
        <v>446</v>
      </c>
      <c r="D169" s="7">
        <v>45432</v>
      </c>
      <c r="E169" s="7">
        <f>D169+45</f>
        <v>45477</v>
      </c>
    </row>
    <row r="170" spans="1:5" x14ac:dyDescent="0.25">
      <c r="A170" s="5" t="s">
        <v>294</v>
      </c>
      <c r="B170" s="6" t="s">
        <v>327</v>
      </c>
      <c r="C170" s="4" t="s">
        <v>328</v>
      </c>
      <c r="D170" s="7">
        <v>45432</v>
      </c>
      <c r="E170" s="7">
        <f>D170+45</f>
        <v>45477</v>
      </c>
    </row>
    <row r="171" spans="1:5" x14ac:dyDescent="0.25">
      <c r="A171" s="5" t="s">
        <v>294</v>
      </c>
      <c r="B171" s="6" t="s">
        <v>435</v>
      </c>
      <c r="C171" s="4" t="s">
        <v>436</v>
      </c>
      <c r="D171" s="7">
        <v>45432</v>
      </c>
      <c r="E171" s="7">
        <f>D171+45</f>
        <v>45477</v>
      </c>
    </row>
    <row r="172" spans="1:5" x14ac:dyDescent="0.25">
      <c r="A172" s="5" t="s">
        <v>294</v>
      </c>
      <c r="B172" s="6" t="s">
        <v>343</v>
      </c>
      <c r="C172" s="4" t="s">
        <v>344</v>
      </c>
      <c r="D172" s="7">
        <v>45432</v>
      </c>
      <c r="E172" s="7">
        <f>D172+45</f>
        <v>45477</v>
      </c>
    </row>
    <row r="173" spans="1:5" x14ac:dyDescent="0.25">
      <c r="A173" s="5" t="s">
        <v>294</v>
      </c>
      <c r="B173" s="6" t="s">
        <v>369</v>
      </c>
      <c r="C173" s="4" t="s">
        <v>370</v>
      </c>
      <c r="D173" s="7">
        <v>45432</v>
      </c>
      <c r="E173" s="7">
        <f>D173+45</f>
        <v>45477</v>
      </c>
    </row>
    <row r="174" spans="1:5" x14ac:dyDescent="0.25">
      <c r="A174" s="5" t="s">
        <v>294</v>
      </c>
      <c r="B174" s="6" t="s">
        <v>397</v>
      </c>
      <c r="C174" s="4" t="s">
        <v>398</v>
      </c>
      <c r="D174" s="7">
        <v>45432</v>
      </c>
      <c r="E174" s="7">
        <f>D174+45</f>
        <v>45477</v>
      </c>
    </row>
    <row r="175" spans="1:5" x14ac:dyDescent="0.25">
      <c r="A175" s="5" t="s">
        <v>294</v>
      </c>
      <c r="B175" s="6" t="s">
        <v>345</v>
      </c>
      <c r="C175" s="4" t="s">
        <v>346</v>
      </c>
      <c r="D175" s="7">
        <v>45432</v>
      </c>
      <c r="E175" s="7">
        <f>D175+45</f>
        <v>45477</v>
      </c>
    </row>
    <row r="176" spans="1:5" x14ac:dyDescent="0.25">
      <c r="A176" s="5" t="s">
        <v>294</v>
      </c>
      <c r="B176" s="6" t="s">
        <v>353</v>
      </c>
      <c r="C176" s="4" t="s">
        <v>354</v>
      </c>
      <c r="D176" s="7">
        <v>45432</v>
      </c>
      <c r="E176" s="7">
        <f>D176+45</f>
        <v>45477</v>
      </c>
    </row>
    <row r="177" spans="1:5" x14ac:dyDescent="0.25">
      <c r="A177" s="5" t="s">
        <v>294</v>
      </c>
      <c r="B177" s="6" t="s">
        <v>363</v>
      </c>
      <c r="C177" s="4" t="s">
        <v>364</v>
      </c>
      <c r="D177" s="7">
        <v>45432</v>
      </c>
      <c r="E177" s="7">
        <f>D177+45</f>
        <v>45477</v>
      </c>
    </row>
    <row r="178" spans="1:5" x14ac:dyDescent="0.25">
      <c r="A178" s="5" t="s">
        <v>294</v>
      </c>
      <c r="B178" s="6" t="s">
        <v>385</v>
      </c>
      <c r="C178" s="4" t="s">
        <v>386</v>
      </c>
      <c r="D178" s="7">
        <v>45432</v>
      </c>
      <c r="E178" s="7">
        <f>D178+45</f>
        <v>45477</v>
      </c>
    </row>
    <row r="179" spans="1:5" x14ac:dyDescent="0.25">
      <c r="A179" s="5" t="s">
        <v>294</v>
      </c>
      <c r="B179" s="6" t="s">
        <v>409</v>
      </c>
      <c r="C179" s="4" t="s">
        <v>410</v>
      </c>
      <c r="D179" s="7">
        <v>45432</v>
      </c>
      <c r="E179" s="7">
        <f>D179+45</f>
        <v>45477</v>
      </c>
    </row>
    <row r="180" spans="1:5" x14ac:dyDescent="0.25">
      <c r="A180" s="5" t="s">
        <v>294</v>
      </c>
      <c r="B180" s="6" t="s">
        <v>417</v>
      </c>
      <c r="C180" s="4" t="s">
        <v>418</v>
      </c>
      <c r="D180" s="7">
        <v>45432</v>
      </c>
      <c r="E180" s="7">
        <f>D180+45</f>
        <v>45477</v>
      </c>
    </row>
    <row r="181" spans="1:5" x14ac:dyDescent="0.25">
      <c r="A181" s="5" t="s">
        <v>294</v>
      </c>
      <c r="B181" s="6" t="s">
        <v>361</v>
      </c>
      <c r="C181" s="4" t="s">
        <v>362</v>
      </c>
      <c r="D181" s="7">
        <v>45432</v>
      </c>
      <c r="E181" s="7">
        <f>D181+45</f>
        <v>45477</v>
      </c>
    </row>
    <row r="182" spans="1:5" x14ac:dyDescent="0.25">
      <c r="A182" s="5" t="s">
        <v>294</v>
      </c>
      <c r="B182" s="6" t="s">
        <v>427</v>
      </c>
      <c r="C182" s="4" t="s">
        <v>428</v>
      </c>
      <c r="D182" s="7">
        <v>45432</v>
      </c>
      <c r="E182" s="7">
        <f>D182+45</f>
        <v>45477</v>
      </c>
    </row>
    <row r="183" spans="1:5" x14ac:dyDescent="0.25">
      <c r="A183" s="5" t="s">
        <v>294</v>
      </c>
      <c r="B183" s="6" t="s">
        <v>411</v>
      </c>
      <c r="C183" s="4" t="s">
        <v>412</v>
      </c>
      <c r="D183" s="7">
        <v>45432</v>
      </c>
      <c r="E183" s="7">
        <f>D183+45</f>
        <v>45477</v>
      </c>
    </row>
    <row r="184" spans="1:5" x14ac:dyDescent="0.25">
      <c r="A184" s="5" t="s">
        <v>294</v>
      </c>
      <c r="B184" s="6" t="s">
        <v>321</v>
      </c>
      <c r="C184" s="4" t="s">
        <v>322</v>
      </c>
      <c r="D184" s="7">
        <v>45432</v>
      </c>
      <c r="E184" s="7">
        <f>D184+45</f>
        <v>45477</v>
      </c>
    </row>
    <row r="185" spans="1:5" x14ac:dyDescent="0.25">
      <c r="A185" s="5" t="s">
        <v>294</v>
      </c>
      <c r="B185" s="6" t="s">
        <v>333</v>
      </c>
      <c r="C185" s="4" t="s">
        <v>334</v>
      </c>
      <c r="D185" s="7">
        <v>45432</v>
      </c>
      <c r="E185" s="7">
        <f>D185+45</f>
        <v>45477</v>
      </c>
    </row>
    <row r="186" spans="1:5" x14ac:dyDescent="0.25">
      <c r="A186" s="5" t="s">
        <v>294</v>
      </c>
      <c r="B186" s="6" t="s">
        <v>337</v>
      </c>
      <c r="C186" s="4" t="s">
        <v>338</v>
      </c>
      <c r="D186" s="7">
        <v>45432</v>
      </c>
      <c r="E186" s="7">
        <f>D186+45</f>
        <v>45477</v>
      </c>
    </row>
    <row r="187" spans="1:5" x14ac:dyDescent="0.25">
      <c r="A187" s="5" t="s">
        <v>294</v>
      </c>
      <c r="B187" s="6" t="s">
        <v>351</v>
      </c>
      <c r="C187" s="4" t="s">
        <v>352</v>
      </c>
      <c r="D187" s="7">
        <v>45432</v>
      </c>
      <c r="E187" s="7">
        <f>D187+45</f>
        <v>45477</v>
      </c>
    </row>
    <row r="188" spans="1:5" x14ac:dyDescent="0.25">
      <c r="A188" s="5" t="s">
        <v>294</v>
      </c>
      <c r="B188" s="6" t="s">
        <v>311</v>
      </c>
      <c r="C188" s="4" t="s">
        <v>312</v>
      </c>
      <c r="D188" s="7">
        <v>45432</v>
      </c>
      <c r="E188" s="7">
        <f>D188+45</f>
        <v>45477</v>
      </c>
    </row>
    <row r="189" spans="1:5" x14ac:dyDescent="0.25">
      <c r="A189" s="5" t="s">
        <v>294</v>
      </c>
      <c r="B189" s="6" t="s">
        <v>313</v>
      </c>
      <c r="C189" s="4" t="s">
        <v>314</v>
      </c>
      <c r="D189" s="7">
        <v>45432</v>
      </c>
      <c r="E189" s="7">
        <f>D189+45</f>
        <v>45477</v>
      </c>
    </row>
    <row r="190" spans="1:5" x14ac:dyDescent="0.25">
      <c r="A190" s="5" t="s">
        <v>294</v>
      </c>
      <c r="B190" s="6" t="s">
        <v>315</v>
      </c>
      <c r="C190" s="4" t="s">
        <v>316</v>
      </c>
      <c r="D190" s="7">
        <v>45432</v>
      </c>
      <c r="E190" s="7">
        <f>D190+45</f>
        <v>45477</v>
      </c>
    </row>
    <row r="191" spans="1:5" x14ac:dyDescent="0.25">
      <c r="A191" s="5" t="s">
        <v>294</v>
      </c>
      <c r="B191" s="6" t="s">
        <v>421</v>
      </c>
      <c r="C191" s="4" t="s">
        <v>422</v>
      </c>
      <c r="D191" s="7">
        <v>45432</v>
      </c>
      <c r="E191" s="7">
        <f>D191+45</f>
        <v>45477</v>
      </c>
    </row>
    <row r="192" spans="1:5" x14ac:dyDescent="0.25">
      <c r="A192" s="5" t="s">
        <v>294</v>
      </c>
      <c r="B192" s="6" t="s">
        <v>341</v>
      </c>
      <c r="C192" s="4" t="s">
        <v>342</v>
      </c>
      <c r="D192" s="7">
        <v>45432</v>
      </c>
      <c r="E192" s="7">
        <f>D192+45</f>
        <v>45477</v>
      </c>
    </row>
    <row r="193" spans="1:5" x14ac:dyDescent="0.25">
      <c r="A193" s="5" t="s">
        <v>294</v>
      </c>
      <c r="B193" s="6" t="s">
        <v>357</v>
      </c>
      <c r="C193" s="4" t="s">
        <v>358</v>
      </c>
      <c r="D193" s="7">
        <v>45432</v>
      </c>
      <c r="E193" s="7">
        <f>D193+45</f>
        <v>45477</v>
      </c>
    </row>
    <row r="194" spans="1:5" x14ac:dyDescent="0.25">
      <c r="A194" s="5" t="s">
        <v>294</v>
      </c>
      <c r="B194" s="6" t="s">
        <v>441</v>
      </c>
      <c r="C194" s="4" t="s">
        <v>442</v>
      </c>
      <c r="D194" s="7">
        <v>45432</v>
      </c>
      <c r="E194" s="7">
        <f>D194+45</f>
        <v>45477</v>
      </c>
    </row>
    <row r="195" spans="1:5" x14ac:dyDescent="0.25">
      <c r="A195" s="5" t="s">
        <v>294</v>
      </c>
      <c r="B195" s="6" t="s">
        <v>383</v>
      </c>
      <c r="C195" s="4" t="s">
        <v>384</v>
      </c>
      <c r="D195" s="7">
        <v>45432</v>
      </c>
      <c r="E195" s="7">
        <f>D195+45</f>
        <v>45477</v>
      </c>
    </row>
    <row r="196" spans="1:5" x14ac:dyDescent="0.25">
      <c r="A196" s="5" t="s">
        <v>294</v>
      </c>
      <c r="B196" s="6" t="s">
        <v>377</v>
      </c>
      <c r="C196" s="4" t="s">
        <v>378</v>
      </c>
      <c r="D196" s="7">
        <v>45432</v>
      </c>
      <c r="E196" s="7">
        <f>D196+45</f>
        <v>45477</v>
      </c>
    </row>
    <row r="197" spans="1:5" x14ac:dyDescent="0.25">
      <c r="A197" s="5" t="s">
        <v>294</v>
      </c>
      <c r="B197" s="6" t="s">
        <v>381</v>
      </c>
      <c r="C197" s="4" t="s">
        <v>382</v>
      </c>
      <c r="D197" s="7">
        <v>45432</v>
      </c>
      <c r="E197" s="7">
        <f>D197+45</f>
        <v>45477</v>
      </c>
    </row>
    <row r="198" spans="1:5" x14ac:dyDescent="0.25">
      <c r="A198" s="5" t="s">
        <v>294</v>
      </c>
      <c r="B198" s="6" t="s">
        <v>395</v>
      </c>
      <c r="C198" s="4" t="s">
        <v>396</v>
      </c>
      <c r="D198" s="7">
        <v>45432</v>
      </c>
      <c r="E198" s="7">
        <f>D198+45</f>
        <v>45477</v>
      </c>
    </row>
    <row r="199" spans="1:5" x14ac:dyDescent="0.25">
      <c r="A199" s="5" t="s">
        <v>294</v>
      </c>
      <c r="B199" s="6" t="s">
        <v>323</v>
      </c>
      <c r="C199" s="4" t="s">
        <v>324</v>
      </c>
      <c r="D199" s="7">
        <v>45432</v>
      </c>
      <c r="E199" s="7">
        <f>D199+45</f>
        <v>45477</v>
      </c>
    </row>
    <row r="200" spans="1:5" x14ac:dyDescent="0.25">
      <c r="A200" s="5" t="s">
        <v>294</v>
      </c>
      <c r="B200" s="6" t="s">
        <v>393</v>
      </c>
      <c r="C200" s="4" t="s">
        <v>394</v>
      </c>
      <c r="D200" s="7">
        <v>45432</v>
      </c>
      <c r="E200" s="7">
        <f>D200+45</f>
        <v>45477</v>
      </c>
    </row>
    <row r="201" spans="1:5" x14ac:dyDescent="0.25">
      <c r="A201" s="5" t="s">
        <v>294</v>
      </c>
      <c r="B201" s="6" t="s">
        <v>375</v>
      </c>
      <c r="C201" s="4" t="s">
        <v>376</v>
      </c>
      <c r="D201" s="7">
        <v>45432</v>
      </c>
      <c r="E201" s="7">
        <f>D201+45</f>
        <v>45477</v>
      </c>
    </row>
    <row r="202" spans="1:5" x14ac:dyDescent="0.25">
      <c r="A202" s="5" t="s">
        <v>294</v>
      </c>
      <c r="B202" s="6" t="s">
        <v>401</v>
      </c>
      <c r="C202" s="4" t="s">
        <v>402</v>
      </c>
      <c r="D202" s="7">
        <v>45432</v>
      </c>
      <c r="E202" s="7">
        <f>D202+45</f>
        <v>45477</v>
      </c>
    </row>
    <row r="203" spans="1:5" x14ac:dyDescent="0.25">
      <c r="A203" s="5" t="s">
        <v>294</v>
      </c>
      <c r="B203" s="6" t="s">
        <v>299</v>
      </c>
      <c r="C203" s="4" t="s">
        <v>300</v>
      </c>
      <c r="D203" s="7">
        <v>45432</v>
      </c>
      <c r="E203" s="7">
        <f>D203+45</f>
        <v>45477</v>
      </c>
    </row>
    <row r="204" spans="1:5" x14ac:dyDescent="0.25">
      <c r="A204" s="5" t="s">
        <v>294</v>
      </c>
      <c r="B204" s="6" t="s">
        <v>347</v>
      </c>
      <c r="C204" s="4" t="s">
        <v>348</v>
      </c>
      <c r="D204" s="7">
        <v>45432</v>
      </c>
      <c r="E204" s="7">
        <f>D204+45</f>
        <v>45477</v>
      </c>
    </row>
    <row r="205" spans="1:5" x14ac:dyDescent="0.25">
      <c r="A205" s="5" t="s">
        <v>294</v>
      </c>
      <c r="B205" s="6" t="s">
        <v>349</v>
      </c>
      <c r="C205" s="4" t="s">
        <v>350</v>
      </c>
      <c r="D205" s="7">
        <v>45432</v>
      </c>
      <c r="E205" s="7">
        <f>D205+45</f>
        <v>45477</v>
      </c>
    </row>
    <row r="206" spans="1:5" x14ac:dyDescent="0.25">
      <c r="A206" s="5" t="s">
        <v>294</v>
      </c>
      <c r="B206" s="6" t="s">
        <v>335</v>
      </c>
      <c r="C206" s="4" t="s">
        <v>336</v>
      </c>
      <c r="D206" s="7">
        <v>45432</v>
      </c>
      <c r="E206" s="7">
        <f>D206+45</f>
        <v>45477</v>
      </c>
    </row>
    <row r="207" spans="1:5" x14ac:dyDescent="0.25">
      <c r="A207" s="5" t="s">
        <v>294</v>
      </c>
      <c r="B207" s="6" t="s">
        <v>429</v>
      </c>
      <c r="C207" s="4" t="s">
        <v>430</v>
      </c>
      <c r="D207" s="7">
        <v>45432</v>
      </c>
      <c r="E207" s="7">
        <f>D207+45</f>
        <v>45477</v>
      </c>
    </row>
    <row r="208" spans="1:5" x14ac:dyDescent="0.25">
      <c r="A208" s="5" t="s">
        <v>294</v>
      </c>
      <c r="B208" s="6" t="s">
        <v>359</v>
      </c>
      <c r="C208" s="4" t="s">
        <v>360</v>
      </c>
      <c r="D208" s="7">
        <v>45432</v>
      </c>
      <c r="E208" s="7">
        <f>D208+45</f>
        <v>45477</v>
      </c>
    </row>
    <row r="209" spans="1:5" x14ac:dyDescent="0.25">
      <c r="A209" s="5" t="s">
        <v>294</v>
      </c>
      <c r="B209" s="6" t="s">
        <v>319</v>
      </c>
      <c r="C209" s="4" t="s">
        <v>320</v>
      </c>
      <c r="D209" s="7">
        <v>45432</v>
      </c>
      <c r="E209" s="7">
        <f>D209+45</f>
        <v>45477</v>
      </c>
    </row>
    <row r="210" spans="1:5" x14ac:dyDescent="0.25">
      <c r="A210" s="5" t="s">
        <v>294</v>
      </c>
      <c r="B210" s="6" t="s">
        <v>425</v>
      </c>
      <c r="C210" s="4" t="s">
        <v>426</v>
      </c>
      <c r="D210" s="7">
        <v>45432</v>
      </c>
      <c r="E210" s="7">
        <f>D210+45</f>
        <v>45477</v>
      </c>
    </row>
    <row r="211" spans="1:5" x14ac:dyDescent="0.25">
      <c r="A211" s="5" t="s">
        <v>294</v>
      </c>
      <c r="B211" s="6" t="s">
        <v>433</v>
      </c>
      <c r="C211" s="4" t="s">
        <v>434</v>
      </c>
      <c r="D211" s="7">
        <v>45432</v>
      </c>
      <c r="E211" s="7">
        <f>D211+45</f>
        <v>45477</v>
      </c>
    </row>
    <row r="212" spans="1:5" x14ac:dyDescent="0.25">
      <c r="A212" s="5" t="s">
        <v>294</v>
      </c>
      <c r="B212" s="6" t="s">
        <v>331</v>
      </c>
      <c r="C212" s="4" t="s">
        <v>332</v>
      </c>
      <c r="D212" s="7">
        <v>45432</v>
      </c>
      <c r="E212" s="7">
        <f>D212+45</f>
        <v>45477</v>
      </c>
    </row>
    <row r="213" spans="1:5" x14ac:dyDescent="0.25">
      <c r="A213" s="5" t="s">
        <v>294</v>
      </c>
      <c r="B213" s="6" t="s">
        <v>379</v>
      </c>
      <c r="C213" s="4" t="s">
        <v>380</v>
      </c>
      <c r="D213" s="7">
        <v>45432</v>
      </c>
      <c r="E213" s="7">
        <f>D213+45</f>
        <v>45477</v>
      </c>
    </row>
    <row r="214" spans="1:5" x14ac:dyDescent="0.25">
      <c r="A214" s="5" t="s">
        <v>294</v>
      </c>
      <c r="B214" s="6" t="s">
        <v>325</v>
      </c>
      <c r="C214" s="4" t="s">
        <v>326</v>
      </c>
      <c r="D214" s="7">
        <v>45432</v>
      </c>
      <c r="E214" s="7">
        <f>D214+45</f>
        <v>45477</v>
      </c>
    </row>
    <row r="215" spans="1:5" x14ac:dyDescent="0.25">
      <c r="A215" s="5" t="s">
        <v>294</v>
      </c>
      <c r="B215" s="6" t="s">
        <v>329</v>
      </c>
      <c r="C215" s="4" t="s">
        <v>330</v>
      </c>
      <c r="D215" s="7">
        <v>45432</v>
      </c>
      <c r="E215" s="7">
        <f>D215+45</f>
        <v>45477</v>
      </c>
    </row>
    <row r="216" spans="1:5" x14ac:dyDescent="0.25">
      <c r="A216" s="5" t="s">
        <v>294</v>
      </c>
      <c r="B216" s="6" t="s">
        <v>297</v>
      </c>
      <c r="C216" s="4" t="s">
        <v>298</v>
      </c>
      <c r="D216" s="7">
        <v>45432</v>
      </c>
      <c r="E216" s="7">
        <f>D216+45</f>
        <v>45477</v>
      </c>
    </row>
    <row r="217" spans="1:5" x14ac:dyDescent="0.25">
      <c r="A217" s="5" t="s">
        <v>294</v>
      </c>
      <c r="B217" s="6" t="s">
        <v>443</v>
      </c>
      <c r="C217" s="4" t="s">
        <v>444</v>
      </c>
      <c r="D217" s="7">
        <v>45432</v>
      </c>
      <c r="E217" s="7">
        <f>D217+45</f>
        <v>45477</v>
      </c>
    </row>
    <row r="218" spans="1:5" x14ac:dyDescent="0.25">
      <c r="A218" s="5" t="s">
        <v>294</v>
      </c>
      <c r="B218" s="6" t="s">
        <v>301</v>
      </c>
      <c r="C218" s="4" t="s">
        <v>302</v>
      </c>
      <c r="D218" s="7">
        <v>45432</v>
      </c>
      <c r="E218" s="7">
        <f>D218+45</f>
        <v>45477</v>
      </c>
    </row>
    <row r="219" spans="1:5" x14ac:dyDescent="0.25">
      <c r="A219" s="5" t="s">
        <v>294</v>
      </c>
      <c r="B219" s="6" t="s">
        <v>419</v>
      </c>
      <c r="C219" s="4" t="s">
        <v>420</v>
      </c>
      <c r="D219" s="7">
        <v>45432</v>
      </c>
      <c r="E219" s="7">
        <f>D219+45</f>
        <v>45477</v>
      </c>
    </row>
    <row r="220" spans="1:5" x14ac:dyDescent="0.25">
      <c r="A220" s="5" t="s">
        <v>447</v>
      </c>
      <c r="B220" s="6" t="s">
        <v>448</v>
      </c>
      <c r="C220" s="4" t="s">
        <v>449</v>
      </c>
      <c r="D220" s="7">
        <v>45432</v>
      </c>
      <c r="E220" s="7">
        <f>D220+45</f>
        <v>45477</v>
      </c>
    </row>
    <row r="221" spans="1:5" x14ac:dyDescent="0.25">
      <c r="A221" s="5" t="s">
        <v>450</v>
      </c>
      <c r="B221" s="6" t="s">
        <v>451</v>
      </c>
      <c r="C221" s="4" t="s">
        <v>452</v>
      </c>
      <c r="D221" s="7">
        <v>45432</v>
      </c>
      <c r="E221" s="7">
        <f>D221+45</f>
        <v>45477</v>
      </c>
    </row>
    <row r="222" spans="1:5" x14ac:dyDescent="0.25">
      <c r="A222" s="5" t="s">
        <v>453</v>
      </c>
      <c r="B222" s="6" t="s">
        <v>458</v>
      </c>
      <c r="C222" s="4" t="s">
        <v>459</v>
      </c>
      <c r="D222" s="7">
        <v>45432</v>
      </c>
      <c r="E222" s="7">
        <f>D222+45</f>
        <v>45477</v>
      </c>
    </row>
    <row r="223" spans="1:5" x14ac:dyDescent="0.25">
      <c r="A223" s="5" t="s">
        <v>453</v>
      </c>
      <c r="B223" s="6" t="s">
        <v>454</v>
      </c>
      <c r="C223" s="4" t="s">
        <v>455</v>
      </c>
      <c r="D223" s="7">
        <v>45432</v>
      </c>
      <c r="E223" s="7">
        <f>D223+45</f>
        <v>45477</v>
      </c>
    </row>
    <row r="224" spans="1:5" x14ac:dyDescent="0.25">
      <c r="A224" s="5" t="s">
        <v>453</v>
      </c>
      <c r="B224" s="6" t="s">
        <v>460</v>
      </c>
      <c r="C224" s="4" t="s">
        <v>461</v>
      </c>
      <c r="D224" s="7">
        <v>45432</v>
      </c>
      <c r="E224" s="7">
        <f>D224+45</f>
        <v>45477</v>
      </c>
    </row>
    <row r="225" spans="1:5" x14ac:dyDescent="0.25">
      <c r="A225" s="5" t="s">
        <v>453</v>
      </c>
      <c r="B225" s="6" t="s">
        <v>456</v>
      </c>
      <c r="C225" s="4" t="s">
        <v>457</v>
      </c>
      <c r="D225" s="7">
        <v>45432</v>
      </c>
      <c r="E225" s="7">
        <f>D225+45</f>
        <v>45477</v>
      </c>
    </row>
    <row r="226" spans="1:5" x14ac:dyDescent="0.25">
      <c r="A226" s="5" t="s">
        <v>462</v>
      </c>
      <c r="B226" s="6" t="s">
        <v>463</v>
      </c>
      <c r="C226" s="4" t="s">
        <v>464</v>
      </c>
      <c r="D226" s="7">
        <v>45432</v>
      </c>
      <c r="E226" s="7">
        <f>D226+45</f>
        <v>45477</v>
      </c>
    </row>
    <row r="227" spans="1:5" x14ac:dyDescent="0.25">
      <c r="A227" s="5" t="s">
        <v>8</v>
      </c>
      <c r="B227" s="6" t="s">
        <v>469</v>
      </c>
      <c r="C227" s="4" t="s">
        <v>470</v>
      </c>
      <c r="D227" s="7">
        <v>45432</v>
      </c>
      <c r="E227" s="7">
        <f>D227+45</f>
        <v>45477</v>
      </c>
    </row>
    <row r="228" spans="1:5" x14ac:dyDescent="0.25">
      <c r="A228" s="5" t="s">
        <v>8</v>
      </c>
      <c r="B228" s="6" t="s">
        <v>467</v>
      </c>
      <c r="C228" s="4" t="s">
        <v>468</v>
      </c>
      <c r="D228" s="7">
        <v>45432</v>
      </c>
      <c r="E228" s="7">
        <f>D228+45</f>
        <v>45477</v>
      </c>
    </row>
    <row r="229" spans="1:5" x14ac:dyDescent="0.25">
      <c r="A229" s="5" t="s">
        <v>8</v>
      </c>
      <c r="B229" s="6" t="s">
        <v>465</v>
      </c>
      <c r="C229" s="4" t="s">
        <v>466</v>
      </c>
      <c r="D229" s="7">
        <v>45432</v>
      </c>
      <c r="E229" s="7">
        <f>D229+45</f>
        <v>45477</v>
      </c>
    </row>
    <row r="230" spans="1:5" x14ac:dyDescent="0.25">
      <c r="A230" s="5" t="s">
        <v>8</v>
      </c>
      <c r="B230" s="6" t="s">
        <v>471</v>
      </c>
      <c r="C230" s="4" t="s">
        <v>472</v>
      </c>
      <c r="D230" s="7">
        <v>45432</v>
      </c>
      <c r="E230" s="7">
        <f>D230+45</f>
        <v>45477</v>
      </c>
    </row>
    <row r="231" spans="1:5" x14ac:dyDescent="0.25">
      <c r="A231" s="5" t="s">
        <v>473</v>
      </c>
      <c r="B231" s="6" t="s">
        <v>478</v>
      </c>
      <c r="C231" s="4" t="s">
        <v>479</v>
      </c>
      <c r="D231" s="7">
        <v>45432</v>
      </c>
      <c r="E231" s="7">
        <f>D231+45</f>
        <v>45477</v>
      </c>
    </row>
    <row r="232" spans="1:5" x14ac:dyDescent="0.25">
      <c r="A232" s="5" t="s">
        <v>473</v>
      </c>
      <c r="B232" s="6" t="s">
        <v>480</v>
      </c>
      <c r="C232" s="4" t="s">
        <v>481</v>
      </c>
      <c r="D232" s="7">
        <v>45432</v>
      </c>
      <c r="E232" s="7">
        <f>D232+45</f>
        <v>45477</v>
      </c>
    </row>
    <row r="233" spans="1:5" x14ac:dyDescent="0.25">
      <c r="A233" s="5" t="s">
        <v>473</v>
      </c>
      <c r="B233" s="6" t="s">
        <v>490</v>
      </c>
      <c r="C233" s="4" t="s">
        <v>491</v>
      </c>
      <c r="D233" s="7">
        <v>45432</v>
      </c>
      <c r="E233" s="7">
        <f>D233+45</f>
        <v>45477</v>
      </c>
    </row>
    <row r="234" spans="1:5" x14ac:dyDescent="0.25">
      <c r="A234" s="5" t="s">
        <v>473</v>
      </c>
      <c r="B234" s="6" t="s">
        <v>492</v>
      </c>
      <c r="C234" s="4" t="s">
        <v>493</v>
      </c>
      <c r="D234" s="7">
        <v>45432</v>
      </c>
      <c r="E234" s="7">
        <f>D234+45</f>
        <v>45477</v>
      </c>
    </row>
    <row r="235" spans="1:5" x14ac:dyDescent="0.25">
      <c r="A235" s="5" t="s">
        <v>473</v>
      </c>
      <c r="B235" s="6" t="s">
        <v>482</v>
      </c>
      <c r="C235" s="4" t="s">
        <v>483</v>
      </c>
      <c r="D235" s="7">
        <v>45432</v>
      </c>
      <c r="E235" s="7">
        <f>D235+45</f>
        <v>45477</v>
      </c>
    </row>
    <row r="236" spans="1:5" x14ac:dyDescent="0.25">
      <c r="A236" s="5" t="s">
        <v>473</v>
      </c>
      <c r="B236" s="6" t="s">
        <v>496</v>
      </c>
      <c r="C236" s="4" t="s">
        <v>497</v>
      </c>
      <c r="D236" s="7">
        <v>45432</v>
      </c>
      <c r="E236" s="7">
        <f>D236+45</f>
        <v>45477</v>
      </c>
    </row>
    <row r="237" spans="1:5" x14ac:dyDescent="0.25">
      <c r="A237" s="5" t="s">
        <v>473</v>
      </c>
      <c r="B237" s="6" t="s">
        <v>494</v>
      </c>
      <c r="C237" s="4" t="s">
        <v>495</v>
      </c>
      <c r="D237" s="7">
        <v>45432</v>
      </c>
      <c r="E237" s="7">
        <f>D237+45</f>
        <v>45477</v>
      </c>
    </row>
    <row r="238" spans="1:5" x14ac:dyDescent="0.25">
      <c r="A238" s="5" t="s">
        <v>473</v>
      </c>
      <c r="B238" s="6" t="s">
        <v>486</v>
      </c>
      <c r="C238" s="4" t="s">
        <v>487</v>
      </c>
      <c r="D238" s="7">
        <v>45432</v>
      </c>
      <c r="E238" s="7">
        <f>D238+45</f>
        <v>45477</v>
      </c>
    </row>
    <row r="239" spans="1:5" x14ac:dyDescent="0.25">
      <c r="A239" s="5" t="s">
        <v>473</v>
      </c>
      <c r="B239" s="6" t="s">
        <v>488</v>
      </c>
      <c r="C239" s="4" t="s">
        <v>489</v>
      </c>
      <c r="D239" s="7">
        <v>45432</v>
      </c>
      <c r="E239" s="7">
        <f>D239+45</f>
        <v>45477</v>
      </c>
    </row>
    <row r="240" spans="1:5" x14ac:dyDescent="0.25">
      <c r="A240" s="5" t="s">
        <v>473</v>
      </c>
      <c r="B240" s="6" t="s">
        <v>476</v>
      </c>
      <c r="C240" s="4" t="s">
        <v>477</v>
      </c>
      <c r="D240" s="7">
        <v>45432</v>
      </c>
      <c r="E240" s="7">
        <f>D240+45</f>
        <v>45477</v>
      </c>
    </row>
    <row r="241" spans="1:5" x14ac:dyDescent="0.25">
      <c r="A241" s="5" t="s">
        <v>473</v>
      </c>
      <c r="B241" s="6" t="s">
        <v>484</v>
      </c>
      <c r="C241" s="4" t="s">
        <v>485</v>
      </c>
      <c r="D241" s="7">
        <v>45432</v>
      </c>
      <c r="E241" s="7">
        <f>D241+45</f>
        <v>45477</v>
      </c>
    </row>
    <row r="242" spans="1:5" x14ac:dyDescent="0.25">
      <c r="A242" s="5" t="s">
        <v>473</v>
      </c>
      <c r="B242" s="6" t="s">
        <v>474</v>
      </c>
      <c r="C242" s="4" t="s">
        <v>475</v>
      </c>
      <c r="D242" s="7">
        <v>45432</v>
      </c>
      <c r="E242" s="7">
        <f>D242+45</f>
        <v>45477</v>
      </c>
    </row>
    <row r="243" spans="1:5" x14ac:dyDescent="0.25">
      <c r="A243" s="5" t="s">
        <v>498</v>
      </c>
      <c r="B243" s="6" t="s">
        <v>511</v>
      </c>
      <c r="C243" s="4" t="s">
        <v>512</v>
      </c>
      <c r="D243" s="7">
        <v>45432</v>
      </c>
      <c r="E243" s="7">
        <f>D243+45</f>
        <v>45477</v>
      </c>
    </row>
    <row r="244" spans="1:5" x14ac:dyDescent="0.25">
      <c r="A244" s="5" t="s">
        <v>498</v>
      </c>
      <c r="B244" s="6" t="s">
        <v>509</v>
      </c>
      <c r="C244" s="4" t="s">
        <v>510</v>
      </c>
      <c r="D244" s="7">
        <v>45432</v>
      </c>
      <c r="E244" s="7">
        <f>D244+45</f>
        <v>45477</v>
      </c>
    </row>
    <row r="245" spans="1:5" x14ac:dyDescent="0.25">
      <c r="A245" s="5" t="s">
        <v>498</v>
      </c>
      <c r="B245" s="6" t="s">
        <v>507</v>
      </c>
      <c r="C245" s="4" t="s">
        <v>508</v>
      </c>
      <c r="D245" s="7">
        <v>45432</v>
      </c>
      <c r="E245" s="7">
        <f>D245+45</f>
        <v>45477</v>
      </c>
    </row>
    <row r="246" spans="1:5" x14ac:dyDescent="0.25">
      <c r="A246" s="5" t="s">
        <v>498</v>
      </c>
      <c r="B246" s="6" t="s">
        <v>499</v>
      </c>
      <c r="C246" s="4" t="s">
        <v>500</v>
      </c>
      <c r="D246" s="7">
        <v>45432</v>
      </c>
      <c r="E246" s="7">
        <f>D246+45</f>
        <v>45477</v>
      </c>
    </row>
    <row r="247" spans="1:5" x14ac:dyDescent="0.25">
      <c r="A247" s="5" t="s">
        <v>498</v>
      </c>
      <c r="B247" s="6" t="s">
        <v>503</v>
      </c>
      <c r="C247" s="4" t="s">
        <v>504</v>
      </c>
      <c r="D247" s="7">
        <v>45432</v>
      </c>
      <c r="E247" s="7">
        <f>D247+45</f>
        <v>45477</v>
      </c>
    </row>
    <row r="248" spans="1:5" x14ac:dyDescent="0.25">
      <c r="A248" s="5" t="s">
        <v>498</v>
      </c>
      <c r="B248" s="6" t="s">
        <v>501</v>
      </c>
      <c r="C248" s="4" t="s">
        <v>502</v>
      </c>
      <c r="D248" s="7">
        <v>45432</v>
      </c>
      <c r="E248" s="7">
        <f>D248+45</f>
        <v>45477</v>
      </c>
    </row>
    <row r="249" spans="1:5" x14ac:dyDescent="0.25">
      <c r="A249" s="5" t="s">
        <v>498</v>
      </c>
      <c r="B249" s="6" t="s">
        <v>513</v>
      </c>
      <c r="C249" s="4" t="s">
        <v>514</v>
      </c>
      <c r="D249" s="7">
        <v>45432</v>
      </c>
      <c r="E249" s="7">
        <f>D249+45</f>
        <v>45477</v>
      </c>
    </row>
    <row r="250" spans="1:5" x14ac:dyDescent="0.25">
      <c r="A250" s="5" t="s">
        <v>498</v>
      </c>
      <c r="B250" s="6" t="s">
        <v>505</v>
      </c>
      <c r="C250" s="4" t="s">
        <v>506</v>
      </c>
      <c r="D250" s="7">
        <v>45432</v>
      </c>
      <c r="E250" s="7">
        <f>D250+45</f>
        <v>45477</v>
      </c>
    </row>
    <row r="251" spans="1:5" x14ac:dyDescent="0.25">
      <c r="A251" s="5" t="s">
        <v>515</v>
      </c>
      <c r="B251" s="6" t="s">
        <v>516</v>
      </c>
      <c r="C251" s="4" t="s">
        <v>517</v>
      </c>
      <c r="D251" s="7">
        <v>45432</v>
      </c>
      <c r="E251" s="7">
        <f>D251+45</f>
        <v>45477</v>
      </c>
    </row>
    <row r="252" spans="1:5" x14ac:dyDescent="0.25">
      <c r="A252" s="5" t="s">
        <v>518</v>
      </c>
      <c r="B252" s="6" t="s">
        <v>519</v>
      </c>
      <c r="C252" s="4" t="s">
        <v>520</v>
      </c>
      <c r="D252" s="7">
        <v>45432</v>
      </c>
      <c r="E252" s="7">
        <f>D252+45</f>
        <v>45477</v>
      </c>
    </row>
    <row r="253" spans="1:5" x14ac:dyDescent="0.25">
      <c r="A253" s="5" t="s">
        <v>7</v>
      </c>
      <c r="B253" s="6" t="s">
        <v>666</v>
      </c>
      <c r="C253" s="4" t="s">
        <v>667</v>
      </c>
      <c r="D253" s="7">
        <v>45432</v>
      </c>
      <c r="E253" s="7">
        <f>D253+45</f>
        <v>45477</v>
      </c>
    </row>
    <row r="254" spans="1:5" x14ac:dyDescent="0.25">
      <c r="A254" s="5" t="s">
        <v>521</v>
      </c>
      <c r="B254" s="6" t="s">
        <v>572</v>
      </c>
      <c r="C254" s="4" t="s">
        <v>573</v>
      </c>
      <c r="D254" s="7">
        <v>45432</v>
      </c>
      <c r="E254" s="7">
        <f>D254+45</f>
        <v>45477</v>
      </c>
    </row>
    <row r="255" spans="1:5" x14ac:dyDescent="0.25">
      <c r="A255" s="5" t="s">
        <v>521</v>
      </c>
      <c r="B255" s="6" t="s">
        <v>540</v>
      </c>
      <c r="C255" s="4" t="s">
        <v>541</v>
      </c>
      <c r="D255" s="7">
        <v>45432</v>
      </c>
      <c r="E255" s="7">
        <f>D255+45</f>
        <v>45477</v>
      </c>
    </row>
    <row r="256" spans="1:5" x14ac:dyDescent="0.25">
      <c r="A256" s="5" t="s">
        <v>521</v>
      </c>
      <c r="B256" s="6" t="s">
        <v>608</v>
      </c>
      <c r="C256" s="4" t="s">
        <v>609</v>
      </c>
      <c r="D256" s="7">
        <v>45432</v>
      </c>
      <c r="E256" s="7">
        <f>D256+45</f>
        <v>45477</v>
      </c>
    </row>
    <row r="257" spans="1:5" x14ac:dyDescent="0.25">
      <c r="A257" s="5" t="s">
        <v>521</v>
      </c>
      <c r="B257" s="6" t="s">
        <v>598</v>
      </c>
      <c r="C257" s="4" t="s">
        <v>599</v>
      </c>
      <c r="D257" s="7">
        <v>45432</v>
      </c>
      <c r="E257" s="7">
        <f>D257+45</f>
        <v>45477</v>
      </c>
    </row>
    <row r="258" spans="1:5" x14ac:dyDescent="0.25">
      <c r="A258" s="5" t="s">
        <v>521</v>
      </c>
      <c r="B258" s="6" t="s">
        <v>528</v>
      </c>
      <c r="C258" s="4" t="s">
        <v>529</v>
      </c>
      <c r="D258" s="7">
        <v>45432</v>
      </c>
      <c r="E258" s="7">
        <f>D258+45</f>
        <v>45477</v>
      </c>
    </row>
    <row r="259" spans="1:5" x14ac:dyDescent="0.25">
      <c r="A259" s="5" t="s">
        <v>521</v>
      </c>
      <c r="B259" s="6" t="s">
        <v>564</v>
      </c>
      <c r="C259" s="4" t="s">
        <v>565</v>
      </c>
      <c r="D259" s="7">
        <v>45432</v>
      </c>
      <c r="E259" s="7">
        <f>D259+45</f>
        <v>45477</v>
      </c>
    </row>
    <row r="260" spans="1:5" x14ac:dyDescent="0.25">
      <c r="A260" s="5" t="s">
        <v>521</v>
      </c>
      <c r="B260" s="6" t="s">
        <v>524</v>
      </c>
      <c r="C260" s="4" t="s">
        <v>525</v>
      </c>
      <c r="D260" s="7">
        <v>45432</v>
      </c>
      <c r="E260" s="7">
        <f>D260+45</f>
        <v>45477</v>
      </c>
    </row>
    <row r="261" spans="1:5" x14ac:dyDescent="0.25">
      <c r="A261" s="5" t="s">
        <v>521</v>
      </c>
      <c r="B261" s="6" t="s">
        <v>550</v>
      </c>
      <c r="C261" s="4" t="s">
        <v>551</v>
      </c>
      <c r="D261" s="7">
        <v>45432</v>
      </c>
      <c r="E261" s="7">
        <f>D261+45</f>
        <v>45477</v>
      </c>
    </row>
    <row r="262" spans="1:5" x14ac:dyDescent="0.25">
      <c r="A262" s="5" t="s">
        <v>521</v>
      </c>
      <c r="B262" s="6" t="s">
        <v>586</v>
      </c>
      <c r="C262" s="4" t="s">
        <v>587</v>
      </c>
      <c r="D262" s="7">
        <v>45432</v>
      </c>
      <c r="E262" s="7">
        <f>D262+45</f>
        <v>45477</v>
      </c>
    </row>
    <row r="263" spans="1:5" x14ac:dyDescent="0.25">
      <c r="A263" s="5" t="s">
        <v>521</v>
      </c>
      <c r="B263" s="6" t="s">
        <v>604</v>
      </c>
      <c r="C263" s="4" t="s">
        <v>605</v>
      </c>
      <c r="D263" s="7">
        <v>45432</v>
      </c>
      <c r="E263" s="7">
        <f>D263+45</f>
        <v>45477</v>
      </c>
    </row>
    <row r="264" spans="1:5" x14ac:dyDescent="0.25">
      <c r="A264" s="5" t="s">
        <v>521</v>
      </c>
      <c r="B264" s="6" t="s">
        <v>584</v>
      </c>
      <c r="C264" s="4" t="s">
        <v>585</v>
      </c>
      <c r="D264" s="7">
        <v>45432</v>
      </c>
      <c r="E264" s="7">
        <f>D264+45</f>
        <v>45477</v>
      </c>
    </row>
    <row r="265" spans="1:5" x14ac:dyDescent="0.25">
      <c r="A265" s="5" t="s">
        <v>521</v>
      </c>
      <c r="B265" s="6" t="s">
        <v>532</v>
      </c>
      <c r="C265" s="4" t="s">
        <v>533</v>
      </c>
      <c r="D265" s="7">
        <v>45432</v>
      </c>
      <c r="E265" s="7">
        <f>D265+45</f>
        <v>45477</v>
      </c>
    </row>
    <row r="266" spans="1:5" x14ac:dyDescent="0.25">
      <c r="A266" s="5" t="s">
        <v>521</v>
      </c>
      <c r="B266" s="6" t="s">
        <v>558</v>
      </c>
      <c r="C266" s="4" t="s">
        <v>559</v>
      </c>
      <c r="D266" s="7">
        <v>45432</v>
      </c>
      <c r="E266" s="7">
        <f>D266+45</f>
        <v>45477</v>
      </c>
    </row>
    <row r="267" spans="1:5" x14ac:dyDescent="0.25">
      <c r="A267" s="5" t="s">
        <v>521</v>
      </c>
      <c r="B267" s="6" t="s">
        <v>534</v>
      </c>
      <c r="C267" s="4" t="s">
        <v>535</v>
      </c>
      <c r="D267" s="7">
        <v>45432</v>
      </c>
      <c r="E267" s="7">
        <f>D267+45</f>
        <v>45477</v>
      </c>
    </row>
    <row r="268" spans="1:5" x14ac:dyDescent="0.25">
      <c r="A268" s="5" t="s">
        <v>521</v>
      </c>
      <c r="B268" s="6" t="s">
        <v>576</v>
      </c>
      <c r="C268" s="4" t="s">
        <v>577</v>
      </c>
      <c r="D268" s="7">
        <v>45432</v>
      </c>
      <c r="E268" s="7">
        <f>D268+45</f>
        <v>45477</v>
      </c>
    </row>
    <row r="269" spans="1:5" x14ac:dyDescent="0.25">
      <c r="A269" s="5" t="s">
        <v>521</v>
      </c>
      <c r="B269" s="6" t="s">
        <v>538</v>
      </c>
      <c r="C269" s="4" t="s">
        <v>539</v>
      </c>
      <c r="D269" s="7">
        <v>45432</v>
      </c>
      <c r="E269" s="7">
        <f>D269+45</f>
        <v>45477</v>
      </c>
    </row>
    <row r="270" spans="1:5" x14ac:dyDescent="0.25">
      <c r="A270" s="5" t="s">
        <v>521</v>
      </c>
      <c r="B270" s="6" t="s">
        <v>580</v>
      </c>
      <c r="C270" s="4" t="s">
        <v>581</v>
      </c>
      <c r="D270" s="7">
        <v>45432</v>
      </c>
      <c r="E270" s="7">
        <f>D270+45</f>
        <v>45477</v>
      </c>
    </row>
    <row r="271" spans="1:5" x14ac:dyDescent="0.25">
      <c r="A271" s="5" t="s">
        <v>521</v>
      </c>
      <c r="B271" s="6" t="s">
        <v>544</v>
      </c>
      <c r="C271" s="4" t="s">
        <v>545</v>
      </c>
      <c r="D271" s="7">
        <v>45432</v>
      </c>
      <c r="E271" s="7">
        <f>D271+45</f>
        <v>45477</v>
      </c>
    </row>
    <row r="272" spans="1:5" x14ac:dyDescent="0.25">
      <c r="A272" s="5" t="s">
        <v>521</v>
      </c>
      <c r="B272" s="6" t="s">
        <v>582</v>
      </c>
      <c r="C272" s="4" t="s">
        <v>583</v>
      </c>
      <c r="D272" s="7">
        <v>45432</v>
      </c>
      <c r="E272" s="7">
        <f>D272+45</f>
        <v>45477</v>
      </c>
    </row>
    <row r="273" spans="1:5" x14ac:dyDescent="0.25">
      <c r="A273" s="5" t="s">
        <v>521</v>
      </c>
      <c r="B273" s="6" t="s">
        <v>526</v>
      </c>
      <c r="C273" s="4" t="s">
        <v>527</v>
      </c>
      <c r="D273" s="7">
        <v>45432</v>
      </c>
      <c r="E273" s="7">
        <f>D273+45</f>
        <v>45477</v>
      </c>
    </row>
    <row r="274" spans="1:5" x14ac:dyDescent="0.25">
      <c r="A274" s="5" t="s">
        <v>521</v>
      </c>
      <c r="B274" s="6" t="s">
        <v>578</v>
      </c>
      <c r="C274" s="4" t="s">
        <v>579</v>
      </c>
      <c r="D274" s="7">
        <v>45432</v>
      </c>
      <c r="E274" s="7">
        <f>D274+45</f>
        <v>45477</v>
      </c>
    </row>
    <row r="275" spans="1:5" x14ac:dyDescent="0.25">
      <c r="A275" s="5" t="s">
        <v>521</v>
      </c>
      <c r="B275" s="6" t="s">
        <v>606</v>
      </c>
      <c r="C275" s="4" t="s">
        <v>607</v>
      </c>
      <c r="D275" s="7">
        <v>45432</v>
      </c>
      <c r="E275" s="7">
        <f>D275+45</f>
        <v>45477</v>
      </c>
    </row>
    <row r="276" spans="1:5" x14ac:dyDescent="0.25">
      <c r="A276" s="5" t="s">
        <v>521</v>
      </c>
      <c r="B276" s="6" t="s">
        <v>592</v>
      </c>
      <c r="C276" s="4" t="s">
        <v>593</v>
      </c>
      <c r="D276" s="7">
        <v>45432</v>
      </c>
      <c r="E276" s="7">
        <f>D276+45</f>
        <v>45477</v>
      </c>
    </row>
    <row r="277" spans="1:5" x14ac:dyDescent="0.25">
      <c r="A277" s="5" t="s">
        <v>521</v>
      </c>
      <c r="B277" s="6" t="s">
        <v>588</v>
      </c>
      <c r="C277" s="4" t="s">
        <v>589</v>
      </c>
      <c r="D277" s="7">
        <v>45432</v>
      </c>
      <c r="E277" s="7">
        <f>D277+45</f>
        <v>45477</v>
      </c>
    </row>
    <row r="278" spans="1:5" x14ac:dyDescent="0.25">
      <c r="A278" s="5" t="s">
        <v>521</v>
      </c>
      <c r="B278" s="6" t="s">
        <v>556</v>
      </c>
      <c r="C278" s="4" t="s">
        <v>557</v>
      </c>
      <c r="D278" s="7">
        <v>45432</v>
      </c>
      <c r="E278" s="7">
        <f>D278+45</f>
        <v>45477</v>
      </c>
    </row>
    <row r="279" spans="1:5" x14ac:dyDescent="0.25">
      <c r="A279" s="5" t="s">
        <v>521</v>
      </c>
      <c r="B279" s="6" t="s">
        <v>542</v>
      </c>
      <c r="C279" s="4" t="s">
        <v>543</v>
      </c>
      <c r="D279" s="7">
        <v>45432</v>
      </c>
      <c r="E279" s="7">
        <f>D279+45</f>
        <v>45477</v>
      </c>
    </row>
    <row r="280" spans="1:5" x14ac:dyDescent="0.25">
      <c r="A280" s="5" t="s">
        <v>521</v>
      </c>
      <c r="B280" s="6" t="s">
        <v>522</v>
      </c>
      <c r="C280" s="4" t="s">
        <v>523</v>
      </c>
      <c r="D280" s="7">
        <v>45432</v>
      </c>
      <c r="E280" s="7">
        <f>D280+45</f>
        <v>45477</v>
      </c>
    </row>
    <row r="281" spans="1:5" x14ac:dyDescent="0.25">
      <c r="A281" s="5" t="s">
        <v>521</v>
      </c>
      <c r="B281" s="6" t="s">
        <v>596</v>
      </c>
      <c r="C281" s="4" t="s">
        <v>597</v>
      </c>
      <c r="D281" s="7">
        <v>45432</v>
      </c>
      <c r="E281" s="7">
        <f>D281+45</f>
        <v>45477</v>
      </c>
    </row>
    <row r="282" spans="1:5" x14ac:dyDescent="0.25">
      <c r="A282" s="5" t="s">
        <v>521</v>
      </c>
      <c r="B282" s="6" t="s">
        <v>612</v>
      </c>
      <c r="C282" s="4" t="s">
        <v>613</v>
      </c>
      <c r="D282" s="7">
        <v>45432</v>
      </c>
      <c r="E282" s="7">
        <f>D282+45</f>
        <v>45477</v>
      </c>
    </row>
    <row r="283" spans="1:5" x14ac:dyDescent="0.25">
      <c r="A283" s="5" t="s">
        <v>521</v>
      </c>
      <c r="B283" s="6" t="s">
        <v>570</v>
      </c>
      <c r="C283" s="4" t="s">
        <v>571</v>
      </c>
      <c r="D283" s="7">
        <v>45432</v>
      </c>
      <c r="E283" s="7">
        <f>D283+45</f>
        <v>45477</v>
      </c>
    </row>
    <row r="284" spans="1:5" x14ac:dyDescent="0.25">
      <c r="A284" s="5" t="s">
        <v>521</v>
      </c>
      <c r="B284" s="6" t="s">
        <v>568</v>
      </c>
      <c r="C284" s="4" t="s">
        <v>569</v>
      </c>
      <c r="D284" s="7">
        <v>45432</v>
      </c>
      <c r="E284" s="7">
        <f>D284+45</f>
        <v>45477</v>
      </c>
    </row>
    <row r="285" spans="1:5" x14ac:dyDescent="0.25">
      <c r="A285" s="5" t="s">
        <v>521</v>
      </c>
      <c r="B285" s="6" t="s">
        <v>552</v>
      </c>
      <c r="C285" s="4" t="s">
        <v>553</v>
      </c>
      <c r="D285" s="7">
        <v>45432</v>
      </c>
      <c r="E285" s="7">
        <f>D285+45</f>
        <v>45477</v>
      </c>
    </row>
    <row r="286" spans="1:5" x14ac:dyDescent="0.25">
      <c r="A286" s="5" t="s">
        <v>521</v>
      </c>
      <c r="B286" s="6" t="s">
        <v>546</v>
      </c>
      <c r="C286" s="4" t="s">
        <v>547</v>
      </c>
      <c r="D286" s="7">
        <v>45432</v>
      </c>
      <c r="E286" s="7">
        <f>D286+45</f>
        <v>45477</v>
      </c>
    </row>
    <row r="287" spans="1:5" x14ac:dyDescent="0.25">
      <c r="A287" s="5" t="s">
        <v>521</v>
      </c>
      <c r="B287" s="6" t="s">
        <v>602</v>
      </c>
      <c r="C287" s="4" t="s">
        <v>603</v>
      </c>
      <c r="D287" s="7">
        <v>45432</v>
      </c>
      <c r="E287" s="7">
        <f>D287+45</f>
        <v>45477</v>
      </c>
    </row>
    <row r="288" spans="1:5" x14ac:dyDescent="0.25">
      <c r="A288" s="5" t="s">
        <v>521</v>
      </c>
      <c r="B288" s="6" t="s">
        <v>560</v>
      </c>
      <c r="C288" s="4" t="s">
        <v>561</v>
      </c>
      <c r="D288" s="7">
        <v>45432</v>
      </c>
      <c r="E288" s="7">
        <f>D288+45</f>
        <v>45477</v>
      </c>
    </row>
    <row r="289" spans="1:5" x14ac:dyDescent="0.25">
      <c r="A289" s="5" t="s">
        <v>521</v>
      </c>
      <c r="B289" s="6" t="s">
        <v>566</v>
      </c>
      <c r="C289" s="4" t="s">
        <v>567</v>
      </c>
      <c r="D289" s="7">
        <v>45432</v>
      </c>
      <c r="E289" s="7">
        <f>D289+45</f>
        <v>45477</v>
      </c>
    </row>
    <row r="290" spans="1:5" x14ac:dyDescent="0.25">
      <c r="A290" s="5" t="s">
        <v>521</v>
      </c>
      <c r="B290" s="6" t="s">
        <v>548</v>
      </c>
      <c r="C290" s="4" t="s">
        <v>549</v>
      </c>
      <c r="D290" s="7">
        <v>45432</v>
      </c>
      <c r="E290" s="7">
        <f>D290+45</f>
        <v>45477</v>
      </c>
    </row>
    <row r="291" spans="1:5" x14ac:dyDescent="0.25">
      <c r="A291" s="5" t="s">
        <v>521</v>
      </c>
      <c r="B291" s="6" t="s">
        <v>590</v>
      </c>
      <c r="C291" s="4" t="s">
        <v>591</v>
      </c>
      <c r="D291" s="7">
        <v>45432</v>
      </c>
      <c r="E291" s="7">
        <f>D291+45</f>
        <v>45477</v>
      </c>
    </row>
    <row r="292" spans="1:5" x14ac:dyDescent="0.25">
      <c r="A292" s="5" t="s">
        <v>521</v>
      </c>
      <c r="B292" s="6" t="s">
        <v>530</v>
      </c>
      <c r="C292" s="4" t="s">
        <v>531</v>
      </c>
      <c r="D292" s="7">
        <v>45432</v>
      </c>
      <c r="E292" s="7">
        <f>D292+45</f>
        <v>45477</v>
      </c>
    </row>
    <row r="293" spans="1:5" x14ac:dyDescent="0.25">
      <c r="A293" s="5" t="s">
        <v>521</v>
      </c>
      <c r="B293" s="6" t="s">
        <v>574</v>
      </c>
      <c r="C293" s="4" t="s">
        <v>575</v>
      </c>
      <c r="D293" s="7">
        <v>45432</v>
      </c>
      <c r="E293" s="7">
        <f>D293+45</f>
        <v>45477</v>
      </c>
    </row>
    <row r="294" spans="1:5" x14ac:dyDescent="0.25">
      <c r="A294" s="5" t="s">
        <v>521</v>
      </c>
      <c r="B294" s="6" t="s">
        <v>610</v>
      </c>
      <c r="C294" s="4" t="s">
        <v>611</v>
      </c>
      <c r="D294" s="7">
        <v>45432</v>
      </c>
      <c r="E294" s="7">
        <f>D294+45</f>
        <v>45477</v>
      </c>
    </row>
    <row r="295" spans="1:5" x14ac:dyDescent="0.25">
      <c r="A295" s="5" t="s">
        <v>521</v>
      </c>
      <c r="B295" s="6" t="s">
        <v>600</v>
      </c>
      <c r="C295" s="4" t="s">
        <v>601</v>
      </c>
      <c r="D295" s="7">
        <v>45432</v>
      </c>
      <c r="E295" s="7">
        <f>D295+45</f>
        <v>45477</v>
      </c>
    </row>
    <row r="296" spans="1:5" x14ac:dyDescent="0.25">
      <c r="A296" s="5" t="s">
        <v>521</v>
      </c>
      <c r="B296" s="6" t="s">
        <v>536</v>
      </c>
      <c r="C296" s="4" t="s">
        <v>537</v>
      </c>
      <c r="D296" s="7">
        <v>45432</v>
      </c>
      <c r="E296" s="7">
        <f>D296+45</f>
        <v>45477</v>
      </c>
    </row>
    <row r="297" spans="1:5" x14ac:dyDescent="0.25">
      <c r="A297" s="5" t="s">
        <v>521</v>
      </c>
      <c r="B297" s="6" t="s">
        <v>594</v>
      </c>
      <c r="C297" s="4" t="s">
        <v>595</v>
      </c>
      <c r="D297" s="7">
        <v>45432</v>
      </c>
      <c r="E297" s="7">
        <f>D297+45</f>
        <v>45477</v>
      </c>
    </row>
    <row r="298" spans="1:5" x14ac:dyDescent="0.25">
      <c r="A298" s="5" t="s">
        <v>521</v>
      </c>
      <c r="B298" s="6" t="s">
        <v>554</v>
      </c>
      <c r="C298" s="4" t="s">
        <v>555</v>
      </c>
      <c r="D298" s="7">
        <v>45432</v>
      </c>
      <c r="E298" s="7">
        <f>D298+45</f>
        <v>45477</v>
      </c>
    </row>
    <row r="299" spans="1:5" x14ac:dyDescent="0.25">
      <c r="A299" s="5" t="s">
        <v>521</v>
      </c>
      <c r="B299" s="6" t="s">
        <v>562</v>
      </c>
      <c r="C299" s="4" t="s">
        <v>563</v>
      </c>
      <c r="D299" s="7">
        <v>45432</v>
      </c>
      <c r="E299" s="7">
        <f>D299+45</f>
        <v>45477</v>
      </c>
    </row>
    <row r="300" spans="1:5" x14ac:dyDescent="0.25">
      <c r="A300" s="5" t="s">
        <v>614</v>
      </c>
      <c r="B300" s="6" t="s">
        <v>615</v>
      </c>
      <c r="C300" s="4" t="s">
        <v>616</v>
      </c>
      <c r="D300" s="7">
        <v>45432</v>
      </c>
      <c r="E300" s="7">
        <f>D300+45</f>
        <v>45477</v>
      </c>
    </row>
    <row r="301" spans="1:5" x14ac:dyDescent="0.25">
      <c r="A301" s="5" t="s">
        <v>614</v>
      </c>
      <c r="B301" s="6" t="s">
        <v>617</v>
      </c>
      <c r="C301" s="4" t="s">
        <v>618</v>
      </c>
      <c r="D301" s="7">
        <v>45432</v>
      </c>
      <c r="E301" s="7">
        <f>D301+45</f>
        <v>45477</v>
      </c>
    </row>
    <row r="302" spans="1:5" x14ac:dyDescent="0.25">
      <c r="A302" s="5" t="s">
        <v>12</v>
      </c>
      <c r="B302" s="6" t="s">
        <v>619</v>
      </c>
      <c r="C302" s="4" t="s">
        <v>620</v>
      </c>
      <c r="D302" s="7">
        <v>45432</v>
      </c>
      <c r="E302" s="7">
        <f>D302+45</f>
        <v>45477</v>
      </c>
    </row>
    <row r="303" spans="1:5" x14ac:dyDescent="0.25">
      <c r="A303" s="5" t="s">
        <v>12</v>
      </c>
      <c r="B303" s="6" t="s">
        <v>621</v>
      </c>
      <c r="C303" s="4" t="s">
        <v>622</v>
      </c>
      <c r="D303" s="7">
        <v>45432</v>
      </c>
      <c r="E303" s="7">
        <f>D303+45</f>
        <v>45477</v>
      </c>
    </row>
    <row r="304" spans="1:5" x14ac:dyDescent="0.25">
      <c r="A304" s="5" t="s">
        <v>12</v>
      </c>
      <c r="B304" s="6" t="s">
        <v>623</v>
      </c>
      <c r="C304" s="4" t="s">
        <v>624</v>
      </c>
      <c r="D304" s="7">
        <v>45432</v>
      </c>
      <c r="E304" s="7">
        <f>D304+45</f>
        <v>45477</v>
      </c>
    </row>
    <row r="305" spans="1:5" x14ac:dyDescent="0.25">
      <c r="A305" s="5" t="s">
        <v>625</v>
      </c>
      <c r="B305" s="6" t="s">
        <v>630</v>
      </c>
      <c r="C305" s="4" t="s">
        <v>631</v>
      </c>
      <c r="D305" s="7">
        <v>45432</v>
      </c>
      <c r="E305" s="7">
        <f>D305+45</f>
        <v>45477</v>
      </c>
    </row>
    <row r="306" spans="1:5" x14ac:dyDescent="0.25">
      <c r="A306" s="5" t="s">
        <v>625</v>
      </c>
      <c r="B306" s="6" t="s">
        <v>634</v>
      </c>
      <c r="C306" s="4" t="s">
        <v>635</v>
      </c>
      <c r="D306" s="7">
        <v>45432</v>
      </c>
      <c r="E306" s="7">
        <f>D306+45</f>
        <v>45477</v>
      </c>
    </row>
    <row r="307" spans="1:5" x14ac:dyDescent="0.25">
      <c r="A307" s="5" t="s">
        <v>625</v>
      </c>
      <c r="B307" s="6" t="s">
        <v>650</v>
      </c>
      <c r="C307" s="4" t="s">
        <v>651</v>
      </c>
      <c r="D307" s="7">
        <v>45432</v>
      </c>
      <c r="E307" s="7">
        <f>D307+45</f>
        <v>45477</v>
      </c>
    </row>
    <row r="308" spans="1:5" x14ac:dyDescent="0.25">
      <c r="A308" s="5" t="s">
        <v>625</v>
      </c>
      <c r="B308" s="6" t="s">
        <v>648</v>
      </c>
      <c r="C308" s="4" t="s">
        <v>649</v>
      </c>
      <c r="D308" s="7">
        <v>45432</v>
      </c>
      <c r="E308" s="7">
        <f>D308+45</f>
        <v>45477</v>
      </c>
    </row>
    <row r="309" spans="1:5" x14ac:dyDescent="0.25">
      <c r="A309" s="5" t="s">
        <v>625</v>
      </c>
      <c r="B309" s="6" t="s">
        <v>628</v>
      </c>
      <c r="C309" s="4" t="s">
        <v>629</v>
      </c>
      <c r="D309" s="7">
        <v>45432</v>
      </c>
      <c r="E309" s="7">
        <f>D309+45</f>
        <v>45477</v>
      </c>
    </row>
    <row r="310" spans="1:5" x14ac:dyDescent="0.25">
      <c r="A310" s="5" t="s">
        <v>625</v>
      </c>
      <c r="B310" s="6" t="s">
        <v>644</v>
      </c>
      <c r="C310" s="4" t="s">
        <v>645</v>
      </c>
      <c r="D310" s="7">
        <v>45432</v>
      </c>
      <c r="E310" s="7">
        <f>D310+45</f>
        <v>45477</v>
      </c>
    </row>
    <row r="311" spans="1:5" x14ac:dyDescent="0.25">
      <c r="A311" s="5" t="s">
        <v>625</v>
      </c>
      <c r="B311" s="6" t="s">
        <v>642</v>
      </c>
      <c r="C311" s="4" t="s">
        <v>643</v>
      </c>
      <c r="D311" s="7">
        <v>45432</v>
      </c>
      <c r="E311" s="7">
        <f>D311+45</f>
        <v>45477</v>
      </c>
    </row>
    <row r="312" spans="1:5" x14ac:dyDescent="0.25">
      <c r="A312" s="5" t="s">
        <v>625</v>
      </c>
      <c r="B312" s="6" t="s">
        <v>636</v>
      </c>
      <c r="C312" s="4" t="s">
        <v>637</v>
      </c>
      <c r="D312" s="7">
        <v>45432</v>
      </c>
      <c r="E312" s="7">
        <f>D312+45</f>
        <v>45477</v>
      </c>
    </row>
    <row r="313" spans="1:5" x14ac:dyDescent="0.25">
      <c r="A313" s="5" t="s">
        <v>625</v>
      </c>
      <c r="B313" s="6" t="s">
        <v>632</v>
      </c>
      <c r="C313" s="4" t="s">
        <v>633</v>
      </c>
      <c r="D313" s="7">
        <v>45432</v>
      </c>
      <c r="E313" s="7">
        <f>D313+45</f>
        <v>45477</v>
      </c>
    </row>
    <row r="314" spans="1:5" x14ac:dyDescent="0.25">
      <c r="A314" s="5" t="s">
        <v>625</v>
      </c>
      <c r="B314" s="6" t="s">
        <v>626</v>
      </c>
      <c r="C314" s="4" t="s">
        <v>627</v>
      </c>
      <c r="D314" s="7">
        <v>45432</v>
      </c>
      <c r="E314" s="7">
        <f>D314+45</f>
        <v>45477</v>
      </c>
    </row>
    <row r="315" spans="1:5" x14ac:dyDescent="0.25">
      <c r="A315" s="5" t="s">
        <v>625</v>
      </c>
      <c r="B315" s="6" t="s">
        <v>640</v>
      </c>
      <c r="C315" s="4" t="s">
        <v>641</v>
      </c>
      <c r="D315" s="7">
        <v>45432</v>
      </c>
      <c r="E315" s="7">
        <f>D315+45</f>
        <v>45477</v>
      </c>
    </row>
    <row r="316" spans="1:5" x14ac:dyDescent="0.25">
      <c r="A316" s="5" t="s">
        <v>625</v>
      </c>
      <c r="B316" s="6" t="s">
        <v>638</v>
      </c>
      <c r="C316" s="4" t="s">
        <v>639</v>
      </c>
      <c r="D316" s="7">
        <v>45432</v>
      </c>
      <c r="E316" s="7">
        <f>D316+45</f>
        <v>45477</v>
      </c>
    </row>
    <row r="317" spans="1:5" x14ac:dyDescent="0.25">
      <c r="A317" s="5" t="s">
        <v>625</v>
      </c>
      <c r="B317" s="6" t="s">
        <v>646</v>
      </c>
      <c r="C317" s="4" t="s">
        <v>647</v>
      </c>
      <c r="D317" s="7">
        <v>45432</v>
      </c>
      <c r="E317" s="7">
        <f>D317+45</f>
        <v>45477</v>
      </c>
    </row>
    <row r="318" spans="1:5" x14ac:dyDescent="0.25">
      <c r="A318" s="5" t="s">
        <v>10</v>
      </c>
      <c r="B318" s="6" t="s">
        <v>652</v>
      </c>
      <c r="C318" s="4" t="s">
        <v>653</v>
      </c>
      <c r="D318" s="7">
        <v>45432</v>
      </c>
      <c r="E318" s="7">
        <f>D318+45</f>
        <v>45477</v>
      </c>
    </row>
    <row r="319" spans="1:5" x14ac:dyDescent="0.25">
      <c r="A319" s="5" t="s">
        <v>11</v>
      </c>
      <c r="B319" s="6" t="s">
        <v>654</v>
      </c>
      <c r="C319" s="4" t="s">
        <v>655</v>
      </c>
      <c r="D319" s="7">
        <v>45432</v>
      </c>
      <c r="E319" s="7">
        <f>D319+45</f>
        <v>45477</v>
      </c>
    </row>
    <row r="320" spans="1:5" x14ac:dyDescent="0.25">
      <c r="A320" s="5" t="s">
        <v>656</v>
      </c>
      <c r="B320" s="6" t="s">
        <v>657</v>
      </c>
      <c r="C320" s="4" t="s">
        <v>658</v>
      </c>
      <c r="D320" s="7">
        <v>45432</v>
      </c>
      <c r="E320" s="7">
        <f>D320+45</f>
        <v>45477</v>
      </c>
    </row>
  </sheetData>
  <sortState xmlns:xlrd2="http://schemas.microsoft.com/office/spreadsheetml/2017/richdata2" ref="A6:E320">
    <sortCondition ref="A6:A320"/>
    <sortCondition ref="C6:C320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2</xdr:col>
                <xdr:colOff>3095625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2024-05-29T16:30:28Z</dcterms:modified>
</cp:coreProperties>
</file>