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CDB6C9E1-CB56-4754-A6CE-045020D99F93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432" i="1"/>
  <c r="E434" i="1"/>
  <c r="E420" i="1"/>
  <c r="E461" i="1"/>
  <c r="E376" i="1"/>
  <c r="E471" i="1"/>
  <c r="E475" i="1"/>
  <c r="E381" i="1"/>
  <c r="E377" i="1"/>
  <c r="E476" i="1"/>
  <c r="E452" i="1"/>
  <c r="E400" i="1"/>
  <c r="E399" i="1"/>
  <c r="E477" i="1"/>
  <c r="E424" i="1"/>
  <c r="E435" i="1"/>
  <c r="E442" i="1"/>
  <c r="E367" i="1"/>
  <c r="E415" i="1"/>
  <c r="E428" i="1"/>
  <c r="E468" i="1"/>
  <c r="E379" i="1"/>
  <c r="E449" i="1"/>
  <c r="E430" i="1"/>
  <c r="E462" i="1"/>
  <c r="E371" i="1"/>
  <c r="E372" i="1"/>
  <c r="E472" i="1"/>
  <c r="E466" i="1"/>
  <c r="E374" i="1"/>
  <c r="E447" i="1"/>
  <c r="E412" i="1"/>
  <c r="E445" i="1"/>
  <c r="E419" i="1"/>
  <c r="E479" i="1"/>
  <c r="E413" i="1"/>
  <c r="E368" i="1"/>
  <c r="E463" i="1"/>
  <c r="E365" i="1"/>
  <c r="E480" i="1"/>
  <c r="E474" i="1"/>
  <c r="E439" i="1"/>
  <c r="E387" i="1"/>
  <c r="E378" i="1"/>
  <c r="E382" i="1"/>
  <c r="E384" i="1"/>
  <c r="E525" i="1"/>
  <c r="E609" i="1"/>
  <c r="E557" i="1"/>
  <c r="E495" i="1"/>
  <c r="E548" i="1"/>
  <c r="E506" i="1"/>
  <c r="E579" i="1"/>
  <c r="E624" i="1"/>
  <c r="E638" i="1"/>
  <c r="E597" i="1"/>
  <c r="E518" i="1"/>
  <c r="E512" i="1"/>
  <c r="E602" i="1"/>
  <c r="E540" i="1"/>
  <c r="E485" i="1"/>
  <c r="E604" i="1"/>
  <c r="E563" i="1"/>
  <c r="E628" i="1"/>
  <c r="E489" i="1"/>
  <c r="E618" i="1"/>
  <c r="E501" i="1"/>
  <c r="E507" i="1"/>
  <c r="E511" i="1"/>
  <c r="E614" i="1"/>
  <c r="E494" i="1"/>
  <c r="E633" i="1"/>
  <c r="E606" i="1"/>
  <c r="E504" i="1"/>
  <c r="E586" i="1"/>
  <c r="E508" i="1"/>
  <c r="E574" i="1"/>
  <c r="E589" i="1"/>
  <c r="E590" i="1"/>
  <c r="E546" i="1"/>
  <c r="E622" i="1"/>
  <c r="E524" i="1"/>
  <c r="E509" i="1"/>
  <c r="E523" i="1"/>
  <c r="E541" i="1"/>
  <c r="E493" i="1"/>
  <c r="E564" i="1"/>
  <c r="E607" i="1"/>
  <c r="E502" i="1"/>
  <c r="E621" i="1"/>
  <c r="E565" i="1"/>
  <c r="E513" i="1"/>
  <c r="E535" i="1"/>
  <c r="E536" i="1"/>
  <c r="E573" i="1"/>
  <c r="E608" i="1"/>
  <c r="E598" i="1"/>
  <c r="E497" i="1"/>
  <c r="E482" i="1"/>
  <c r="E526" i="1"/>
  <c r="E486" i="1"/>
  <c r="E605" i="1"/>
  <c r="E532" i="1"/>
  <c r="E587" i="1"/>
  <c r="E562" i="1"/>
  <c r="E534" i="1"/>
  <c r="E487" i="1"/>
  <c r="E516" i="1"/>
  <c r="E490" i="1"/>
  <c r="E553" i="1"/>
  <c r="E496" i="1"/>
  <c r="E552" i="1"/>
  <c r="E533" i="1"/>
  <c r="E519" i="1"/>
  <c r="E547" i="1"/>
  <c r="E613" i="1"/>
  <c r="E510" i="1"/>
  <c r="E575" i="1"/>
  <c r="E572" i="1"/>
  <c r="E520" i="1"/>
  <c r="E616" i="1"/>
  <c r="E503" i="1"/>
  <c r="E529" i="1"/>
  <c r="E610" i="1"/>
  <c r="E527" i="1"/>
  <c r="E611" i="1"/>
  <c r="E627" i="1"/>
  <c r="E554" i="1"/>
  <c r="E531" i="1"/>
  <c r="E528" i="1"/>
  <c r="E601" i="1"/>
  <c r="E583" i="1"/>
  <c r="E594" i="1"/>
  <c r="E566" i="1"/>
  <c r="E582" i="1"/>
  <c r="E581" i="1"/>
  <c r="E588" i="1"/>
  <c r="E561" i="1"/>
  <c r="E593" i="1"/>
  <c r="E530" i="1"/>
  <c r="E505" i="1"/>
  <c r="E599" i="1"/>
  <c r="E483" i="1"/>
  <c r="E632" i="1"/>
  <c r="E619" i="1"/>
  <c r="E538" i="1"/>
  <c r="E481" i="1"/>
  <c r="E545" i="1"/>
  <c r="E569" i="1"/>
  <c r="E521" i="1"/>
  <c r="E492" i="1"/>
  <c r="E567" i="1"/>
  <c r="E603" i="1"/>
  <c r="E596" i="1"/>
  <c r="E551" i="1"/>
  <c r="E615" i="1"/>
  <c r="E578" i="1"/>
  <c r="E591" i="1"/>
  <c r="E625" i="1"/>
  <c r="E558" i="1"/>
  <c r="E543" i="1"/>
  <c r="E634" i="1"/>
  <c r="E592" i="1"/>
  <c r="E559" i="1"/>
  <c r="E488" i="1"/>
  <c r="E637" i="1"/>
  <c r="E499" i="1"/>
  <c r="E550" i="1"/>
  <c r="E570" i="1"/>
  <c r="E636" i="1"/>
  <c r="E568" i="1"/>
  <c r="E522" i="1"/>
  <c r="E600" i="1"/>
  <c r="E571" i="1"/>
  <c r="E556" i="1"/>
  <c r="E630" i="1"/>
  <c r="E584" i="1"/>
  <c r="E623" i="1"/>
  <c r="E585" i="1"/>
  <c r="E549" i="1"/>
  <c r="E515" i="1"/>
  <c r="E544" i="1"/>
  <c r="E484" i="1"/>
  <c r="E612" i="1"/>
  <c r="E576" i="1"/>
  <c r="E620" i="1"/>
  <c r="E491" i="1"/>
  <c r="E517" i="1"/>
  <c r="E555" i="1"/>
  <c r="E498" i="1"/>
  <c r="E617" i="1"/>
  <c r="E629" i="1"/>
  <c r="E631" i="1"/>
  <c r="E537" i="1"/>
  <c r="E635" i="1"/>
  <c r="E542" i="1"/>
  <c r="E626" i="1"/>
  <c r="E577" i="1"/>
  <c r="E560" i="1"/>
  <c r="E539" i="1"/>
  <c r="E595" i="1"/>
  <c r="E514" i="1"/>
  <c r="E580" i="1"/>
  <c r="E500" i="1"/>
  <c r="E639" i="1"/>
  <c r="E641" i="1"/>
  <c r="E647" i="1"/>
  <c r="E644" i="1"/>
  <c r="E645" i="1"/>
  <c r="E646" i="1"/>
  <c r="E640" i="1"/>
  <c r="E643" i="1"/>
  <c r="E642" i="1"/>
  <c r="E649" i="1"/>
  <c r="E650" i="1"/>
  <c r="E648" i="1"/>
  <c r="E654" i="1"/>
  <c r="E651" i="1"/>
  <c r="E652" i="1"/>
  <c r="E653" i="1"/>
  <c r="E655" i="1"/>
  <c r="E656" i="1"/>
  <c r="E657" i="1"/>
  <c r="E659" i="1"/>
  <c r="E658" i="1"/>
  <c r="E660" i="1"/>
  <c r="E667" i="1"/>
  <c r="E662" i="1"/>
  <c r="E670" i="1"/>
  <c r="E669" i="1"/>
  <c r="E668" i="1"/>
  <c r="E661" i="1"/>
  <c r="E665" i="1"/>
  <c r="E663" i="1"/>
  <c r="E666" i="1"/>
  <c r="E664" i="1"/>
  <c r="E738" i="1"/>
  <c r="E741" i="1"/>
  <c r="E704" i="1"/>
  <c r="E734" i="1"/>
  <c r="E684" i="1"/>
  <c r="E728" i="1"/>
  <c r="E718" i="1"/>
  <c r="E729" i="1"/>
  <c r="E713" i="1"/>
  <c r="E722" i="1"/>
  <c r="E685" i="1"/>
  <c r="E687" i="1"/>
  <c r="E731" i="1"/>
  <c r="E699" i="1"/>
  <c r="E695" i="1"/>
  <c r="E672" i="1"/>
  <c r="E706" i="1"/>
  <c r="E733" i="1"/>
  <c r="E717" i="1"/>
  <c r="E726" i="1"/>
  <c r="E735" i="1"/>
  <c r="E743" i="1"/>
  <c r="E682" i="1"/>
  <c r="E721" i="1"/>
  <c r="E742" i="1"/>
  <c r="E739" i="1"/>
  <c r="E705" i="1"/>
  <c r="E740" i="1"/>
  <c r="E691" i="1"/>
  <c r="E681" i="1"/>
  <c r="E697" i="1"/>
  <c r="E715" i="1"/>
  <c r="E708" i="1"/>
  <c r="E736" i="1"/>
  <c r="E671" i="1"/>
  <c r="E701" i="1"/>
  <c r="E724" i="1"/>
  <c r="E723" i="1"/>
  <c r="E725" i="1"/>
  <c r="E727" i="1"/>
  <c r="E689" i="1"/>
  <c r="E690" i="1"/>
  <c r="E732" i="1"/>
  <c r="E683" i="1"/>
  <c r="E712" i="1"/>
  <c r="E719" i="1"/>
  <c r="E686" i="1"/>
  <c r="E700" i="1"/>
  <c r="E714" i="1"/>
  <c r="E710" i="1"/>
  <c r="E720" i="1"/>
  <c r="E675" i="1"/>
  <c r="E696" i="1"/>
  <c r="E688" i="1"/>
  <c r="E674" i="1"/>
  <c r="E716" i="1"/>
  <c r="E678" i="1"/>
  <c r="E692" i="1"/>
  <c r="E677" i="1"/>
  <c r="E709" i="1"/>
  <c r="E679" i="1"/>
  <c r="E737" i="1"/>
  <c r="E694" i="1"/>
  <c r="E702" i="1"/>
  <c r="E711" i="1"/>
  <c r="E693" i="1"/>
  <c r="E703" i="1"/>
  <c r="E673" i="1"/>
  <c r="E676" i="1"/>
  <c r="E730" i="1"/>
  <c r="E698" i="1"/>
  <c r="E707" i="1"/>
  <c r="E680" i="1"/>
  <c r="E744" i="1"/>
  <c r="E803" i="1"/>
  <c r="E814" i="1"/>
  <c r="E749" i="1"/>
  <c r="E825" i="1"/>
  <c r="E784" i="1"/>
  <c r="E785" i="1"/>
  <c r="E783" i="1"/>
  <c r="E774" i="1"/>
  <c r="E821" i="1"/>
  <c r="E765" i="1"/>
  <c r="E788" i="1"/>
  <c r="E789" i="1"/>
  <c r="E752" i="1"/>
  <c r="E802" i="1"/>
  <c r="E787" i="1"/>
  <c r="E756" i="1"/>
  <c r="E758" i="1"/>
  <c r="E824" i="1"/>
  <c r="E745" i="1"/>
  <c r="E817" i="1"/>
  <c r="E826" i="1"/>
  <c r="E823" i="1"/>
  <c r="E781" i="1"/>
  <c r="E790" i="1"/>
  <c r="E830" i="1"/>
  <c r="E779" i="1"/>
  <c r="E753" i="1"/>
  <c r="E804" i="1"/>
  <c r="E811" i="1"/>
  <c r="E805" i="1"/>
  <c r="E772" i="1"/>
  <c r="E829" i="1"/>
  <c r="E799" i="1"/>
  <c r="E786" i="1"/>
  <c r="E771" i="1"/>
  <c r="E798" i="1"/>
  <c r="E773" i="1"/>
  <c r="E794" i="1"/>
  <c r="E806" i="1"/>
  <c r="E777" i="1"/>
  <c r="E796" i="1"/>
  <c r="E831" i="1"/>
  <c r="E827" i="1"/>
  <c r="E801" i="1"/>
  <c r="E835" i="1"/>
  <c r="E834" i="1"/>
  <c r="E809" i="1"/>
  <c r="E763" i="1"/>
  <c r="E768" i="1"/>
  <c r="E800" i="1"/>
  <c r="E791" i="1"/>
  <c r="E819" i="1"/>
  <c r="E828" i="1"/>
  <c r="E837" i="1"/>
  <c r="E810" i="1"/>
  <c r="E822" i="1"/>
  <c r="E759" i="1"/>
  <c r="E746" i="1"/>
  <c r="E747" i="1"/>
  <c r="E820" i="1"/>
  <c r="E767" i="1"/>
  <c r="E836" i="1"/>
  <c r="E807" i="1"/>
  <c r="E750" i="1"/>
  <c r="E748" i="1"/>
  <c r="E818" i="1"/>
  <c r="E762" i="1"/>
  <c r="E761" i="1"/>
  <c r="E757" i="1"/>
  <c r="E778" i="1"/>
  <c r="E754" i="1"/>
  <c r="E776" i="1"/>
  <c r="E793" i="1"/>
  <c r="E812" i="1"/>
  <c r="E813" i="1"/>
  <c r="E795" i="1"/>
  <c r="E797" i="1"/>
  <c r="E760" i="1"/>
  <c r="E792" i="1"/>
  <c r="E780" i="1"/>
  <c r="E766" i="1"/>
  <c r="E808" i="1"/>
  <c r="E838" i="1"/>
  <c r="E782" i="1"/>
  <c r="E816" i="1"/>
  <c r="E832" i="1"/>
  <c r="E775" i="1"/>
  <c r="E770" i="1"/>
  <c r="E769" i="1"/>
  <c r="E764" i="1"/>
  <c r="E815" i="1"/>
  <c r="E751" i="1"/>
  <c r="E833" i="1"/>
  <c r="E755" i="1"/>
  <c r="E839" i="1"/>
  <c r="E853" i="1"/>
  <c r="E887" i="1"/>
  <c r="E843" i="1"/>
  <c r="E881" i="1"/>
  <c r="E858" i="1"/>
  <c r="E863" i="1"/>
  <c r="E886" i="1"/>
  <c r="E888" i="1"/>
  <c r="E884" i="1"/>
  <c r="E883" i="1"/>
  <c r="E882" i="1"/>
  <c r="E856" i="1"/>
  <c r="E894" i="1"/>
  <c r="E885" i="1"/>
  <c r="E842" i="1"/>
  <c r="E880" i="1"/>
  <c r="E873" i="1"/>
  <c r="E878" i="1"/>
  <c r="E859" i="1"/>
  <c r="E841" i="1"/>
  <c r="E896" i="1"/>
  <c r="E898" i="1"/>
  <c r="E879" i="1"/>
  <c r="E840" i="1"/>
  <c r="E844" i="1"/>
  <c r="E852" i="1"/>
  <c r="E895" i="1"/>
  <c r="E892" i="1"/>
  <c r="E849" i="1"/>
  <c r="E868" i="1"/>
  <c r="E890" i="1"/>
  <c r="E855" i="1"/>
  <c r="E877" i="1"/>
  <c r="E869" i="1"/>
  <c r="E861" i="1"/>
  <c r="E876" i="1"/>
  <c r="E893" i="1"/>
  <c r="E891" i="1"/>
  <c r="E846" i="1"/>
  <c r="E865" i="1"/>
  <c r="E848" i="1"/>
  <c r="E847" i="1"/>
  <c r="E864" i="1"/>
  <c r="E871" i="1"/>
  <c r="E860" i="1"/>
  <c r="E851" i="1"/>
  <c r="E889" i="1"/>
  <c r="E845" i="1"/>
  <c r="E854" i="1"/>
  <c r="E870" i="1"/>
  <c r="E867" i="1"/>
  <c r="E897" i="1"/>
  <c r="E862" i="1"/>
  <c r="E850" i="1"/>
  <c r="E857" i="1"/>
  <c r="E875" i="1"/>
  <c r="E866" i="1"/>
  <c r="E874" i="1"/>
  <c r="E872" i="1"/>
  <c r="E899" i="1"/>
  <c r="E906" i="1"/>
  <c r="E900" i="1"/>
  <c r="E908" i="1"/>
  <c r="E901" i="1"/>
  <c r="E902" i="1"/>
  <c r="E903" i="1"/>
  <c r="E907" i="1"/>
  <c r="E904" i="1"/>
  <c r="E905" i="1"/>
  <c r="E909" i="1"/>
  <c r="E932" i="1"/>
  <c r="E928" i="1"/>
  <c r="E930" i="1"/>
  <c r="E934" i="1"/>
  <c r="E917" i="1"/>
  <c r="E924" i="1"/>
  <c r="E914" i="1"/>
  <c r="E931" i="1"/>
  <c r="E916" i="1"/>
  <c r="E921" i="1"/>
  <c r="E915" i="1"/>
  <c r="E935" i="1"/>
  <c r="E922" i="1"/>
  <c r="E923" i="1"/>
  <c r="E918" i="1"/>
  <c r="E919" i="1"/>
  <c r="E920" i="1"/>
  <c r="E927" i="1"/>
  <c r="E933" i="1"/>
  <c r="E913" i="1"/>
  <c r="E929" i="1"/>
  <c r="E911" i="1"/>
  <c r="E925" i="1"/>
  <c r="E926" i="1"/>
  <c r="E912" i="1"/>
  <c r="E910" i="1"/>
  <c r="E936" i="1"/>
  <c r="E937" i="1"/>
  <c r="E938" i="1"/>
  <c r="E939" i="1"/>
  <c r="E940" i="1"/>
  <c r="E941" i="1"/>
  <c r="E942" i="1"/>
  <c r="E943" i="1"/>
  <c r="E944" i="1"/>
  <c r="E947" i="1"/>
  <c r="E945" i="1"/>
  <c r="E946" i="1"/>
  <c r="E966" i="1"/>
  <c r="E969" i="1"/>
  <c r="E983" i="1"/>
  <c r="E957" i="1"/>
  <c r="E961" i="1"/>
  <c r="E960" i="1"/>
  <c r="E950" i="1"/>
  <c r="E948" i="1"/>
  <c r="E959" i="1"/>
  <c r="E954" i="1"/>
  <c r="E953" i="1"/>
  <c r="E962" i="1"/>
  <c r="E971" i="1"/>
  <c r="E978" i="1"/>
  <c r="E975" i="1"/>
  <c r="E973" i="1"/>
  <c r="E972" i="1"/>
  <c r="E952" i="1"/>
  <c r="E963" i="1"/>
  <c r="E976" i="1"/>
  <c r="E981" i="1"/>
  <c r="E979" i="1"/>
  <c r="E970" i="1"/>
  <c r="E956" i="1"/>
  <c r="E974" i="1"/>
  <c r="E949" i="1"/>
  <c r="E982" i="1"/>
  <c r="E977" i="1"/>
  <c r="E967" i="1"/>
  <c r="E951" i="1"/>
  <c r="E980" i="1"/>
  <c r="E968" i="1"/>
  <c r="E965" i="1"/>
  <c r="E958" i="1"/>
  <c r="E964" i="1"/>
  <c r="E955" i="1"/>
  <c r="E984" i="1"/>
  <c r="E985" i="1"/>
  <c r="E986" i="1"/>
  <c r="E988" i="1"/>
  <c r="E987" i="1"/>
  <c r="E989" i="1"/>
  <c r="E992" i="1"/>
  <c r="E993" i="1"/>
  <c r="E991" i="1"/>
  <c r="E990" i="1"/>
  <c r="E994" i="1"/>
  <c r="E995" i="1"/>
  <c r="E1000" i="1"/>
  <c r="E1004" i="1"/>
  <c r="E1008" i="1"/>
  <c r="E1011" i="1"/>
  <c r="E1014" i="1"/>
  <c r="E1005" i="1"/>
  <c r="E1007" i="1"/>
  <c r="E1013" i="1"/>
  <c r="E998" i="1"/>
  <c r="E1003" i="1"/>
  <c r="E1002" i="1"/>
  <c r="E1001" i="1"/>
  <c r="E1006" i="1"/>
  <c r="E997" i="1"/>
  <c r="E1015" i="1"/>
  <c r="E1009" i="1"/>
  <c r="E1012" i="1"/>
  <c r="E999" i="1"/>
  <c r="E1019" i="1"/>
  <c r="E1016" i="1"/>
  <c r="E996" i="1"/>
  <c r="E1018" i="1"/>
  <c r="E1010" i="1"/>
  <c r="E1017" i="1"/>
  <c r="E1020" i="1"/>
  <c r="E182" i="1"/>
  <c r="E187" i="1"/>
  <c r="E319" i="1"/>
  <c r="E234" i="1"/>
  <c r="E285" i="1"/>
  <c r="E213" i="1"/>
  <c r="E327" i="1"/>
  <c r="E93" i="1"/>
  <c r="E440" i="1"/>
  <c r="E406" i="1"/>
  <c r="E375" i="1"/>
  <c r="E426" i="1"/>
  <c r="E338" i="1"/>
  <c r="E332" i="1"/>
  <c r="E308" i="1"/>
  <c r="E305" i="1"/>
  <c r="E166" i="1"/>
  <c r="E388" i="1"/>
  <c r="E356" i="1"/>
  <c r="E226" i="1"/>
  <c r="E344" i="1"/>
  <c r="E98" i="1"/>
  <c r="E174" i="1"/>
  <c r="E257" i="1"/>
  <c r="E119" i="1"/>
  <c r="E167" i="1"/>
  <c r="E80" i="1"/>
  <c r="E149" i="1"/>
  <c r="E283" i="1"/>
  <c r="E156" i="1"/>
  <c r="E175" i="1"/>
  <c r="E103" i="1"/>
  <c r="E131" i="1"/>
  <c r="E61" i="1"/>
  <c r="E246" i="1"/>
  <c r="E165" i="1"/>
  <c r="E142" i="1"/>
  <c r="E210" i="1"/>
  <c r="E235" i="1"/>
  <c r="E68" i="1"/>
  <c r="E410" i="1"/>
  <c r="E107" i="1"/>
  <c r="E184" i="1"/>
  <c r="E421" i="1"/>
  <c r="E24" i="1"/>
  <c r="E26" i="1"/>
  <c r="E455" i="1"/>
  <c r="E469" i="1"/>
  <c r="E76" i="1"/>
  <c r="E427" i="1"/>
  <c r="E360" i="1"/>
  <c r="E464" i="1"/>
  <c r="E39" i="1"/>
  <c r="E86" i="1"/>
  <c r="E67" i="1"/>
  <c r="E366" i="1"/>
  <c r="E21" i="1"/>
  <c r="E100" i="1"/>
  <c r="E362" i="1"/>
  <c r="E9" i="1"/>
  <c r="E208" i="1"/>
  <c r="E458" i="1"/>
  <c r="E95" i="1"/>
  <c r="E243" i="1"/>
  <c r="E115" i="1"/>
  <c r="E313" i="1"/>
  <c r="E267" i="1"/>
  <c r="E262" i="1"/>
  <c r="E258" i="1"/>
  <c r="E55" i="1"/>
  <c r="E14" i="1"/>
  <c r="E373" i="1"/>
  <c r="E275" i="1"/>
  <c r="E79" i="1"/>
  <c r="E69" i="1"/>
  <c r="E163" i="1"/>
  <c r="E117" i="1"/>
  <c r="E110" i="1"/>
  <c r="E16" i="1"/>
  <c r="E18" i="1"/>
  <c r="E158" i="1"/>
  <c r="E198" i="1"/>
  <c r="E352" i="1"/>
  <c r="E202" i="1"/>
  <c r="E157" i="1"/>
  <c r="E161" i="1"/>
  <c r="E206" i="1"/>
  <c r="E127" i="1"/>
  <c r="E244" i="1"/>
  <c r="E247" i="1"/>
  <c r="E218" i="1"/>
  <c r="E193" i="1"/>
  <c r="E260" i="1"/>
  <c r="E133" i="1"/>
  <c r="E250" i="1"/>
  <c r="E335" i="1"/>
  <c r="E188" i="1"/>
  <c r="E185" i="1"/>
  <c r="E186" i="1"/>
  <c r="E358" i="1"/>
  <c r="E104" i="1"/>
  <c r="E144" i="1"/>
  <c r="E295" i="1"/>
  <c r="E189" i="1"/>
  <c r="E13" i="1"/>
  <c r="E239" i="1"/>
  <c r="E191" i="1"/>
  <c r="E78" i="1"/>
  <c r="E437" i="1"/>
  <c r="E99" i="1"/>
  <c r="E303" i="1"/>
  <c r="E321" i="1"/>
  <c r="E346" i="1"/>
  <c r="E333" i="1"/>
  <c r="E266" i="1"/>
  <c r="E139" i="1"/>
  <c r="E300" i="1"/>
  <c r="E57" i="1"/>
  <c r="E269" i="1"/>
  <c r="E299" i="1"/>
  <c r="E302" i="1"/>
  <c r="E101" i="1"/>
  <c r="E109" i="1"/>
  <c r="E11" i="1"/>
  <c r="E207" i="1"/>
  <c r="E116" i="1"/>
  <c r="E223" i="1"/>
  <c r="E297" i="1"/>
  <c r="E159" i="1"/>
  <c r="E249" i="1"/>
  <c r="E265" i="1"/>
  <c r="E342" i="1"/>
  <c r="E56" i="1"/>
  <c r="E46" i="1"/>
  <c r="E354" i="1"/>
  <c r="E268" i="1"/>
  <c r="E276" i="1"/>
  <c r="E47" i="1"/>
  <c r="E233" i="1"/>
  <c r="E51" i="1"/>
  <c r="E74" i="1"/>
  <c r="E63" i="1"/>
  <c r="E72" i="1"/>
  <c r="E59" i="1"/>
  <c r="E31" i="1"/>
  <c r="E23" i="1"/>
  <c r="E22" i="1"/>
  <c r="E90" i="1"/>
  <c r="E75" i="1"/>
  <c r="E201" i="1"/>
  <c r="E199" i="1"/>
  <c r="E84" i="1"/>
  <c r="E33" i="1"/>
  <c r="E200" i="1"/>
  <c r="E280" i="1"/>
  <c r="E42" i="1"/>
  <c r="E264" i="1"/>
  <c r="E203" i="1"/>
  <c r="E294" i="1"/>
  <c r="E325" i="1"/>
  <c r="E237" i="1"/>
  <c r="E293" i="1"/>
  <c r="E169" i="1"/>
  <c r="E138" i="1"/>
  <c r="E312" i="1"/>
  <c r="E197" i="1"/>
  <c r="E38" i="1"/>
  <c r="E27" i="1"/>
  <c r="E49" i="1"/>
  <c r="E278" i="1"/>
  <c r="E77" i="1"/>
  <c r="E48" i="1"/>
  <c r="E263" i="1"/>
  <c r="E298" i="1"/>
  <c r="E82" i="1"/>
  <c r="E44" i="1"/>
  <c r="E41" i="1"/>
  <c r="E245" i="1"/>
  <c r="E40" i="1"/>
  <c r="E30" i="1"/>
  <c r="E29" i="1"/>
  <c r="E254" i="1"/>
  <c r="E177" i="1"/>
  <c r="E162" i="1"/>
  <c r="E132" i="1"/>
  <c r="E34" i="1"/>
  <c r="E36" i="1"/>
  <c r="E329" i="1"/>
  <c r="E341" i="1"/>
  <c r="E386" i="1"/>
  <c r="E271" i="1"/>
  <c r="E274" i="1"/>
  <c r="E180" i="1"/>
  <c r="E390" i="1"/>
  <c r="E270" i="1"/>
  <c r="E248" i="1"/>
  <c r="E459" i="1"/>
  <c r="E353" i="1"/>
  <c r="E261" i="1"/>
  <c r="E81" i="1"/>
  <c r="E286" i="1"/>
  <c r="E408" i="1"/>
  <c r="E148" i="1"/>
  <c r="E349" i="1"/>
  <c r="E227" i="1"/>
  <c r="E242" i="1"/>
  <c r="E409" i="1"/>
  <c r="E348" i="1"/>
  <c r="E394" i="1"/>
  <c r="E205" i="1"/>
  <c r="E168" i="1"/>
  <c r="E256" i="1"/>
  <c r="E253" i="1"/>
  <c r="E152" i="1"/>
  <c r="E10" i="1"/>
  <c r="E62" i="1"/>
  <c r="E225" i="1"/>
  <c r="E65" i="1"/>
  <c r="E355" i="1"/>
  <c r="E224" i="1"/>
  <c r="E460" i="1"/>
  <c r="E396" i="1"/>
  <c r="E216" i="1"/>
  <c r="E113" i="1"/>
  <c r="E404" i="1"/>
  <c r="E395" i="1"/>
  <c r="E389" i="1"/>
  <c r="E465" i="1"/>
  <c r="E32" i="1"/>
  <c r="E106" i="1"/>
  <c r="E259" i="1"/>
  <c r="E124" i="1"/>
  <c r="E236" i="1"/>
  <c r="E128" i="1"/>
  <c r="E20" i="1"/>
  <c r="E176" i="1"/>
  <c r="E470" i="1"/>
  <c r="E287" i="1"/>
  <c r="E71" i="1"/>
  <c r="E307" i="1"/>
  <c r="E214" i="1"/>
  <c r="E277" i="1"/>
  <c r="E296" i="1"/>
  <c r="E192" i="1"/>
  <c r="E433" i="1"/>
  <c r="E91" i="1"/>
  <c r="E94" i="1"/>
  <c r="E284" i="1"/>
  <c r="E228" i="1"/>
  <c r="E146" i="1"/>
  <c r="E220" i="1"/>
  <c r="E446" i="1"/>
  <c r="E54" i="1"/>
  <c r="E215" i="1"/>
  <c r="E35" i="1"/>
  <c r="E221" i="1"/>
  <c r="E66" i="1"/>
  <c r="E232" i="1"/>
  <c r="E429" i="1"/>
  <c r="E383" i="1"/>
  <c r="E105" i="1"/>
  <c r="E336" i="1"/>
  <c r="E43" i="1"/>
  <c r="E343" i="1"/>
  <c r="E448" i="1"/>
  <c r="E331" i="1"/>
  <c r="E190" i="1"/>
  <c r="E380" i="1"/>
  <c r="E118" i="1"/>
  <c r="E361" i="1"/>
  <c r="E96" i="1"/>
  <c r="E150" i="1"/>
  <c r="E140" i="1"/>
  <c r="E407" i="1"/>
  <c r="E467" i="1"/>
  <c r="E438" i="1"/>
  <c r="E87" i="1"/>
  <c r="E17" i="1"/>
  <c r="E291" i="1"/>
  <c r="E125" i="1"/>
  <c r="E252" i="1"/>
  <c r="E217" i="1"/>
  <c r="E425" i="1"/>
  <c r="E337" i="1"/>
  <c r="E398" i="1"/>
  <c r="E451" i="1"/>
  <c r="E114" i="1"/>
  <c r="E173" i="1"/>
  <c r="E357" i="1"/>
  <c r="E52" i="1"/>
  <c r="E183" i="1"/>
  <c r="E28" i="1"/>
  <c r="E154" i="1"/>
  <c r="E230" i="1"/>
  <c r="E64" i="1"/>
  <c r="E45" i="1"/>
  <c r="E155" i="1"/>
  <c r="E112" i="1"/>
  <c r="E126" i="1"/>
  <c r="E456" i="1"/>
  <c r="E444" i="1"/>
  <c r="E416" i="1"/>
  <c r="E405" i="1"/>
  <c r="E196" i="1"/>
  <c r="E73" i="1"/>
  <c r="E19" i="1"/>
  <c r="E359" i="1"/>
  <c r="E145" i="1"/>
  <c r="E316" i="1"/>
  <c r="E314" i="1"/>
  <c r="E315" i="1"/>
  <c r="E211" i="1"/>
  <c r="E306" i="1"/>
  <c r="E194" i="1"/>
  <c r="E178" i="1"/>
  <c r="E108" i="1"/>
  <c r="E363" i="1"/>
  <c r="E301" i="1"/>
  <c r="E25" i="1"/>
  <c r="E130" i="1"/>
  <c r="E136" i="1"/>
  <c r="E164" i="1"/>
  <c r="E311" i="1"/>
  <c r="E83" i="1"/>
  <c r="E339" i="1"/>
  <c r="E309" i="1"/>
  <c r="E70" i="1"/>
  <c r="E320" i="1"/>
  <c r="E417" i="1"/>
  <c r="E143" i="1"/>
  <c r="E181" i="1"/>
  <c r="E326" i="1"/>
  <c r="E414" i="1"/>
  <c r="E418" i="1"/>
  <c r="E15" i="1"/>
  <c r="E345" i="1"/>
  <c r="E393" i="1"/>
  <c r="E204" i="1"/>
  <c r="E317" i="1"/>
  <c r="E370" i="1"/>
  <c r="E281" i="1"/>
  <c r="E255" i="1"/>
  <c r="E179" i="1"/>
  <c r="E441" i="1"/>
  <c r="E122" i="1"/>
  <c r="E238" i="1"/>
  <c r="E172" i="1"/>
  <c r="E391" i="1"/>
  <c r="E37" i="1"/>
  <c r="E89" i="1"/>
  <c r="E137" i="1"/>
  <c r="E282" i="1"/>
  <c r="E443" i="1"/>
  <c r="E450" i="1"/>
  <c r="E241" i="1"/>
  <c r="E219" i="1"/>
  <c r="E457" i="1"/>
  <c r="E402" i="1"/>
  <c r="E304" i="1"/>
  <c r="E454" i="1"/>
  <c r="E453" i="1"/>
  <c r="E123" i="1"/>
  <c r="E240" i="1"/>
  <c r="E135" i="1"/>
  <c r="E212" i="1"/>
  <c r="E334" i="1"/>
  <c r="E330" i="1"/>
  <c r="E141" i="1"/>
  <c r="E209" i="1"/>
  <c r="E422" i="1"/>
  <c r="E53" i="1"/>
  <c r="E423" i="1"/>
  <c r="E310" i="1"/>
  <c r="E195" i="1"/>
  <c r="E12" i="1"/>
  <c r="E170" i="1"/>
  <c r="E385" i="1"/>
  <c r="E478" i="1"/>
  <c r="E288" i="1"/>
  <c r="E323" i="1"/>
  <c r="E97" i="1"/>
  <c r="E160" i="1"/>
  <c r="E222" i="1"/>
  <c r="E120" i="1"/>
  <c r="E60" i="1"/>
  <c r="E392" i="1"/>
  <c r="E397" i="1"/>
  <c r="E134" i="1"/>
  <c r="E322" i="1"/>
  <c r="E340" i="1"/>
  <c r="E292" i="1"/>
  <c r="E229" i="1"/>
  <c r="E290" i="1"/>
  <c r="E251" i="1"/>
  <c r="E273" i="1"/>
  <c r="E328" i="1"/>
  <c r="E431" i="1"/>
  <c r="E436" i="1"/>
  <c r="E88" i="1"/>
  <c r="E318" i="1"/>
  <c r="E364" i="1"/>
  <c r="E92" i="1"/>
  <c r="E272" i="1"/>
  <c r="E279" i="1"/>
  <c r="E171" i="1"/>
  <c r="E85" i="1"/>
  <c r="E289" i="1"/>
  <c r="E129" i="1"/>
  <c r="E351" i="1"/>
  <c r="E111" i="1"/>
  <c r="E411" i="1"/>
  <c r="E102" i="1"/>
  <c r="E231" i="1"/>
  <c r="E153" i="1"/>
  <c r="E369" i="1"/>
  <c r="E121" i="1"/>
  <c r="E324" i="1"/>
  <c r="E347" i="1"/>
  <c r="E350" i="1"/>
  <c r="E147" i="1"/>
  <c r="E151" i="1"/>
  <c r="E473" i="1"/>
  <c r="E58" i="1"/>
  <c r="E401" i="1"/>
  <c r="E403" i="1"/>
  <c r="E50" i="1"/>
</calcChain>
</file>

<file path=xl/sharedStrings.xml><?xml version="1.0" encoding="utf-8"?>
<sst xmlns="http://schemas.openxmlformats.org/spreadsheetml/2006/main" count="3050" uniqueCount="2060">
  <si>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</si>
  <si>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</si>
  <si>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</si>
  <si>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</si>
  <si>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</si>
  <si>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</si>
  <si>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</si>
  <si>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GRILLO PARLANTE</t>
  </si>
  <si>
    <t>NEWTON &amp; COMPTON</t>
  </si>
  <si>
    <t>RUSCONI LIBRI</t>
  </si>
  <si>
    <t>SELLERIO ELVIRA.</t>
  </si>
  <si>
    <t>JACA BOOK</t>
  </si>
  <si>
    <t>ELLIOT-LIT EDIZIONI</t>
  </si>
  <si>
    <t>FELTRINELLI EDITORE</t>
  </si>
  <si>
    <t>NON PERDIAMOCI DI VISTA</t>
  </si>
  <si>
    <t>NERI POZZA.</t>
  </si>
  <si>
    <t>IDEALIBRI</t>
  </si>
  <si>
    <t>GHERARDO CASINI</t>
  </si>
  <si>
    <t>LIT-LIT EDIZIONI</t>
  </si>
  <si>
    <t>ALBERTO CASTELVECCHI</t>
  </si>
  <si>
    <t>TRISKELL EDIZIONI</t>
  </si>
  <si>
    <t>ALDENIA EDIZIONI</t>
  </si>
  <si>
    <t>ADD EDITORE</t>
  </si>
  <si>
    <t>9788867831470</t>
  </si>
  <si>
    <t>CANTONA. COME E' DIVENTATO LEGGENDA</t>
  </si>
  <si>
    <t>9788867832873</t>
  </si>
  <si>
    <t>NOTTI INVISIBILI, GIORNI SCONOSCIUTI</t>
  </si>
  <si>
    <t>9788869444456</t>
  </si>
  <si>
    <t>PASOLINI INTEGRALE</t>
  </si>
  <si>
    <t>9788868265724</t>
  </si>
  <si>
    <t>9788832907827</t>
  </si>
  <si>
    <t>9788894842562</t>
  </si>
  <si>
    <t>RISVEGLIA LA VITA CHE SEI</t>
  </si>
  <si>
    <t>ALL AROUND SRL</t>
  </si>
  <si>
    <t>9791259990976</t>
  </si>
  <si>
    <t>LA VALCHIRIA DELLA PACE</t>
  </si>
  <si>
    <t>9791259990259</t>
  </si>
  <si>
    <t>IL DORMIENTE</t>
  </si>
  <si>
    <t>9791259991263</t>
  </si>
  <si>
    <t>XXXXXX</t>
  </si>
  <si>
    <t>9791259991553</t>
  </si>
  <si>
    <t>LA FINE DEL MONDO</t>
  </si>
  <si>
    <t>9791259991669</t>
  </si>
  <si>
    <t>BELLA GENTE GENTE COMUNE</t>
  </si>
  <si>
    <t>BEAT NUOVA FRONTIERA</t>
  </si>
  <si>
    <t>9788865590393</t>
  </si>
  <si>
    <t>VIA DELLE CAMELIE</t>
  </si>
  <si>
    <t>9788865590300</t>
  </si>
  <si>
    <t>VOCI DEL FIUME (LE)</t>
  </si>
  <si>
    <t>9788865590065</t>
  </si>
  <si>
    <t>CARAMELO</t>
  </si>
  <si>
    <t>9788865591611</t>
  </si>
  <si>
    <t>CIELO TROPPO BLU. LE INDAGINI DELL'ISPETTORE JAIME RAMO</t>
  </si>
  <si>
    <t>9788865591109</t>
  </si>
  <si>
    <t>PIAZZA DEL DIAMANTE (LA)</t>
  </si>
  <si>
    <t>9788865591277</t>
  </si>
  <si>
    <t>PATAGONIA CIUF CIUF</t>
  </si>
  <si>
    <t>9788865591918</t>
  </si>
  <si>
    <t>IO CONFESSO</t>
  </si>
  <si>
    <t>9788865592366</t>
  </si>
  <si>
    <t>SIGNORIA</t>
  </si>
  <si>
    <t>BEAT NUTRIMENTI</t>
  </si>
  <si>
    <t>9788865590072</t>
  </si>
  <si>
    <t>ARMADIO DELLA VERGOGNA (L')</t>
  </si>
  <si>
    <t>9788865590867</t>
  </si>
  <si>
    <t>SOGNI DI MIO PADRE (I)</t>
  </si>
  <si>
    <t>9788865591215</t>
  </si>
  <si>
    <t>FERITO</t>
  </si>
  <si>
    <t>9788865591666</t>
  </si>
  <si>
    <t>ZOO COL SEMAFORO. TRAGICOMICHE NELLA FATTORIA URBANA</t>
  </si>
  <si>
    <t>9788865591819</t>
  </si>
  <si>
    <t>TRE VOLTE GIUGNO</t>
  </si>
  <si>
    <t>9788865591901</t>
  </si>
  <si>
    <t>CASA DI SABBIA E NEBBIA (LA)</t>
  </si>
  <si>
    <t>9788865592007</t>
  </si>
  <si>
    <t>SAHARA SCONOSCIUTO</t>
  </si>
  <si>
    <t>9788865592342</t>
  </si>
  <si>
    <t>VARIAZIONI REINACH (LE) V.E.</t>
  </si>
  <si>
    <t>9788865592694</t>
  </si>
  <si>
    <t>COMPLOTTO. LA CONTROINCHIESTA SEGRETA DEI KENNEDY SULL'</t>
  </si>
  <si>
    <t>9788865593714</t>
  </si>
  <si>
    <t>BREVE TRATTATO SULLE COINCIDENZE</t>
  </si>
  <si>
    <t>9788865593370</t>
  </si>
  <si>
    <t>QUESTA CREATURA DELLE TENEBRE</t>
  </si>
  <si>
    <t>9788865594384</t>
  </si>
  <si>
    <t>V.E. PADRONE DEL VENTO</t>
  </si>
  <si>
    <t>CALABUIG</t>
  </si>
  <si>
    <t>9788899066031</t>
  </si>
  <si>
    <t>HOTEL MADRE PATRIA</t>
  </si>
  <si>
    <t>CARIOCA</t>
  </si>
  <si>
    <t>8003511040017</t>
  </si>
  <si>
    <t>CARIOCA ACQUARELLI 12 PZ. DIAM. 30MM</t>
  </si>
  <si>
    <t>8003511216856</t>
  </si>
  <si>
    <t>(CF) DISPLAY METALLICI DA BANCO  TOTALE PZ 37</t>
  </si>
  <si>
    <t>CART'ARMATA</t>
  </si>
  <si>
    <t>9788861892682</t>
  </si>
  <si>
    <t>V.E. IL CAMMINO DI SAN BENEDETTO, 2 ED</t>
  </si>
  <si>
    <t>9788888424415</t>
  </si>
  <si>
    <t>V.E. DI QUI PASSO' FRANCESCO 1 ED</t>
  </si>
  <si>
    <t>9788888424248</t>
  </si>
  <si>
    <t>V.E. GUIDA AL CAMMINO DI SANTIAGO DE COMPOSTELA</t>
  </si>
  <si>
    <t>9788889385159</t>
  </si>
  <si>
    <t>V.E. GUIDA ALLA VIA FRANCIGENA 1 ED</t>
  </si>
  <si>
    <t>9788861895430</t>
  </si>
  <si>
    <t>V.E. CAMMINO DI SANTIAGO 12 ED</t>
  </si>
  <si>
    <t>9788861895782</t>
  </si>
  <si>
    <t>V.E. IL CAMMINO DI OROPA</t>
  </si>
  <si>
    <t>9788861895256</t>
  </si>
  <si>
    <t>V.E.GUIDA AL CAMMINO MATERANO</t>
  </si>
  <si>
    <t>9788861895232</t>
  </si>
  <si>
    <t>V. E. IL CAMMINO NELLE TERRE MUTATE, 1ED</t>
  </si>
  <si>
    <t>9788861895348</t>
  </si>
  <si>
    <t>V.E.GUIDA ALLA VIA DEGLI DEI, 2 ED</t>
  </si>
  <si>
    <t>9788861895355</t>
  </si>
  <si>
    <t>V.E. IL CAMMINO DI SAN BENEDETTO, 4 ED</t>
  </si>
  <si>
    <t>9788861894884</t>
  </si>
  <si>
    <t>V.E. CAMMINO DI SANTIAGO 11 ED</t>
  </si>
  <si>
    <t>9788861894617</t>
  </si>
  <si>
    <t>V.E. LA VIA FRANCIGENA IN BICICLETTA</t>
  </si>
  <si>
    <t>9788861894815</t>
  </si>
  <si>
    <t>V.E. ITALIA COAST TO COAST, 3 ED</t>
  </si>
  <si>
    <t>9788861890848</t>
  </si>
  <si>
    <t>V.E.THE VIA FRANCIGENA 1 ED</t>
  </si>
  <si>
    <t>9788861891654</t>
  </si>
  <si>
    <t>V.E. CON LE ALI AI PIEDI 1 ED</t>
  </si>
  <si>
    <t>9788861891609</t>
  </si>
  <si>
    <t>V.E. A SANTIAGO LUNGO IL CAMMINO PORTOGHESE 1 ED</t>
  </si>
  <si>
    <t>9788861891494</t>
  </si>
  <si>
    <t>V.E. GUIDA ALLA VIA FRANCIGENA 3 ED</t>
  </si>
  <si>
    <t>9788861891678</t>
  </si>
  <si>
    <t>LA VIA DELLA COSTA 1 ED</t>
  </si>
  <si>
    <t>9788861891838</t>
  </si>
  <si>
    <t>V.E. A SANTIAGO LUNGO IL CAMMINO PRIMITIVO 1 ED</t>
  </si>
  <si>
    <t>9788861891999</t>
  </si>
  <si>
    <t>V.E. LA GRANDE TRAVERSATA DELLA TOSCANA A PIEDI</t>
  </si>
  <si>
    <t>9788861892217</t>
  </si>
  <si>
    <t>V.E. LA VIA FRANCIGENA: CARTOGRAFIA E GPS 3 ED</t>
  </si>
  <si>
    <t>9788861892439</t>
  </si>
  <si>
    <t>V.E. SARDEGNA A PIEDI 2 ED</t>
  </si>
  <si>
    <t>9788861892477</t>
  </si>
  <si>
    <t>V.E.ON THE ROAD WITH SAINT FRANCIS</t>
  </si>
  <si>
    <t>9788861892514</t>
  </si>
  <si>
    <t>V.E.IL CAMMINO MINERARIO DI SANTA BARBARA</t>
  </si>
  <si>
    <t>9788861892552</t>
  </si>
  <si>
    <t>V.E. LA VIA DEGLI ABATI 1 ED</t>
  </si>
  <si>
    <t>9788861892644</t>
  </si>
  <si>
    <t>GUIDA AL CAMMINO DI SANTIAGO DE COMPOSTELA IN BICI 4 ED</t>
  </si>
  <si>
    <t>9788861892811</t>
  </si>
  <si>
    <t>V.E. ITALIA COAST TO COAST, 1 ED</t>
  </si>
  <si>
    <t>9788861892880</t>
  </si>
  <si>
    <t>V.E. A SANTIAGO LUNGO IL CAMMINO PORTOGHESE 2 ED</t>
  </si>
  <si>
    <t>9788861892897</t>
  </si>
  <si>
    <t>V.E. A SANTIAGO LUNGO IL CAMMINO PRIMITIVO E IL CAMMINO</t>
  </si>
  <si>
    <t>9788861893221</t>
  </si>
  <si>
    <t>V.E. LA VIA LAURETANA. DA ASSISI A LORETO</t>
  </si>
  <si>
    <t>9788861893238</t>
  </si>
  <si>
    <t>V.E. ITALIA COAST TO COAST, 2 ED</t>
  </si>
  <si>
    <t>9788861893375</t>
  </si>
  <si>
    <t>V.E. DI QUI PASSO' FRANCESCO 6 ED</t>
  </si>
  <si>
    <t>9788861893382</t>
  </si>
  <si>
    <t>V.E.CON LE ALI AI PIEDI 2 ED</t>
  </si>
  <si>
    <t>9788861893696</t>
  </si>
  <si>
    <t>V.E. GUIDA ALLA VIA FRANCIGENA IN BICICLETTA 3 ED</t>
  </si>
  <si>
    <t>9788861894167</t>
  </si>
  <si>
    <t>V.E. A SANTIAGO LUNGO IL CAMMINO DEL NORD 5 ED</t>
  </si>
  <si>
    <t>9788861894143</t>
  </si>
  <si>
    <t>V.E. GUIDA ALLA VIA DEGLI ABATI E DEL VOLTO SANTO</t>
  </si>
  <si>
    <t>9788861894150</t>
  </si>
  <si>
    <t>V.E.IL CAMMINO DI SAN BENEDETTO, 3 ED</t>
  </si>
  <si>
    <t>9788861894174</t>
  </si>
  <si>
    <t>V.E.LA VIA FRANCIGENA 2 ED</t>
  </si>
  <si>
    <t>9788861894211</t>
  </si>
  <si>
    <t>V.E. CAMMINO DI SANTIAGO 10 ED</t>
  </si>
  <si>
    <t>9788861894402</t>
  </si>
  <si>
    <t>V.E.LA VIA DI FRANCESCO, 1ED</t>
  </si>
  <si>
    <t>9788861894419</t>
  </si>
  <si>
    <t>V.E. MAGNA VIA FRANCIGENA, 1 ED</t>
  </si>
  <si>
    <t>9788861894600</t>
  </si>
  <si>
    <t>V.E.GUIDA ALLA VIA DEGLI DEI, 1 ED</t>
  </si>
  <si>
    <t>9788861894525</t>
  </si>
  <si>
    <t>V.E. A SANTIAGO LUNGO IL CAMMINO PORTOGHESE</t>
  </si>
  <si>
    <t>9788861894723</t>
  </si>
  <si>
    <t>V.E.MAGNA VIA FRANCIGENA, 2 ED</t>
  </si>
  <si>
    <t>9788861896291</t>
  </si>
  <si>
    <t>V.E. ITALIA COAST TO COAST, 4 ED</t>
  </si>
  <si>
    <t>9788861896123</t>
  </si>
  <si>
    <t>V.E. IL CAMMINO MATERANO 2 ED.</t>
  </si>
  <si>
    <t>9788861896260</t>
  </si>
  <si>
    <t>V.E. LA VIA FRANCISCA DEL LUCOMAGNO</t>
  </si>
  <si>
    <t>9788861896444</t>
  </si>
  <si>
    <t>V. E. GUIDA ALLA VIA DEGLI DEI, 3 ED</t>
  </si>
  <si>
    <t>9788861896895</t>
  </si>
  <si>
    <t>V.E. GUIDA AL SENTIERO DEL VIANDANTE</t>
  </si>
  <si>
    <t>9788861896703</t>
  </si>
  <si>
    <t>V.E. GUIDA ALLA VIA VANDELLI</t>
  </si>
  <si>
    <t>9788861897083</t>
  </si>
  <si>
    <t>V.E. L'ALTA VIA DEI MONTI LIGURI</t>
  </si>
  <si>
    <t>CHIARE  LETTERE</t>
  </si>
  <si>
    <t>9788832960358</t>
  </si>
  <si>
    <t>DOVEVA MORIRE</t>
  </si>
  <si>
    <t>9788861905030</t>
  </si>
  <si>
    <t>IL CANTICO DEL GALLO</t>
  </si>
  <si>
    <t>9788861902268</t>
  </si>
  <si>
    <t>BESTEMMIA</t>
  </si>
  <si>
    <t>9788832961645</t>
  </si>
  <si>
    <t>ME NE FREGO</t>
  </si>
  <si>
    <t>9788832962055</t>
  </si>
  <si>
    <t>I BUONI</t>
  </si>
  <si>
    <t>9788832961188</t>
  </si>
  <si>
    <t>ITALIA OCCULTA</t>
  </si>
  <si>
    <t>9788832961164</t>
  </si>
  <si>
    <t>DORMIREMO DA VECCHI</t>
  </si>
  <si>
    <t>9788832960426</t>
  </si>
  <si>
    <t>V.E. L'INDUSTRIA DELLA CARITA'</t>
  </si>
  <si>
    <t>9788861900530</t>
  </si>
  <si>
    <t>MANI PULITE. LA VERA STORIA, VENT'ANNI DOPO</t>
  </si>
  <si>
    <t>9788861900141</t>
  </si>
  <si>
    <t>L'AGENDA ROSSA DI PAOLO BORSELLINO</t>
  </si>
  <si>
    <t>9788861900660</t>
  </si>
  <si>
    <t>EVAPORATI IN UNA NUVOLA ROCK</t>
  </si>
  <si>
    <t>9788861901124</t>
  </si>
  <si>
    <t>GABER. L'ILLOGICA UTOPIA</t>
  </si>
  <si>
    <t>9788861903852</t>
  </si>
  <si>
    <t>QUANDO PARLA GABER. PENSIERI E PROVOCAZIONI PER L'ITALI</t>
  </si>
  <si>
    <t>9788861902329</t>
  </si>
  <si>
    <t>SILENZIO, SI RUBA</t>
  </si>
  <si>
    <t>9788861904286</t>
  </si>
  <si>
    <t>CONFESSIONI ULTIME</t>
  </si>
  <si>
    <t>9788861905535</t>
  </si>
  <si>
    <t>9788861906204</t>
  </si>
  <si>
    <t>LA VERSIONE DI VASCO</t>
  </si>
  <si>
    <t>9788861906259</t>
  </si>
  <si>
    <t>UTILIZZATORI FINALI</t>
  </si>
  <si>
    <t>9788861908901</t>
  </si>
  <si>
    <t>SE HAI SOFFERTO PUOI CAPIRE</t>
  </si>
  <si>
    <t>9788861907317</t>
  </si>
  <si>
    <t>ALKAMAR. LA MIA VITA IN CARCERE DA INNOCENTE</t>
  </si>
  <si>
    <t>9788861907119</t>
  </si>
  <si>
    <t>MAI AVERE PAURA</t>
  </si>
  <si>
    <t>9788861909786</t>
  </si>
  <si>
    <t>V.E. L'AGENDA ROSSA DI PAOLO BORSELLINO</t>
  </si>
  <si>
    <t>9788861909984</t>
  </si>
  <si>
    <t>CONFESSIONI ULTIME - NUOVA ED.</t>
  </si>
  <si>
    <t>9788832962857</t>
  </si>
  <si>
    <t>L'UOMO NERO</t>
  </si>
  <si>
    <t>COCCOLE BOOKS</t>
  </si>
  <si>
    <t>9788898346691</t>
  </si>
  <si>
    <t>LUNA DI LUCA (LA)</t>
  </si>
  <si>
    <t>9788898346264</t>
  </si>
  <si>
    <t>PICCOLA PITTRICE</t>
  </si>
  <si>
    <t>9788898346288</t>
  </si>
  <si>
    <t>DIVINA AVVENTURA. IL FANTASTICO VIAGGIO DI DANTE</t>
  </si>
  <si>
    <t>9788898346523</t>
  </si>
  <si>
    <t>V.E.DIVINA AVVENTURA IL FANTASTICO VIAGGIO DI DANTE</t>
  </si>
  <si>
    <t>9788898346707</t>
  </si>
  <si>
    <t>SIGNORINA SI PERO'</t>
  </si>
  <si>
    <t>9788898346714</t>
  </si>
  <si>
    <t>PRINCIPE SUL PISELLO (IL)</t>
  </si>
  <si>
    <t>9788898346868</t>
  </si>
  <si>
    <t>CAMILLA E I CALZINI SPERDUTI</t>
  </si>
  <si>
    <t>9788889532522</t>
  </si>
  <si>
    <t>9788889532249</t>
  </si>
  <si>
    <t>9788894970234</t>
  </si>
  <si>
    <t>ABBECEDARIO DELLA MITOLOGIA</t>
  </si>
  <si>
    <t>9788894970258</t>
  </si>
  <si>
    <t>LA PICCOLA PITTRICE</t>
  </si>
  <si>
    <t>9788894970166</t>
  </si>
  <si>
    <t>IL GIORNO DEL NONNO</t>
  </si>
  <si>
    <t>9788894970357</t>
  </si>
  <si>
    <t>LINA - EVVIVA IL BAGNETTO!</t>
  </si>
  <si>
    <t>9788894970364</t>
  </si>
  <si>
    <t>LINA - DOV'E' IL MIO PELUCHE?</t>
  </si>
  <si>
    <t>9788894970401</t>
  </si>
  <si>
    <t>OH NO, NON UN LIBRO</t>
  </si>
  <si>
    <t>9788894970371</t>
  </si>
  <si>
    <t>UN REGALO MAGICO</t>
  </si>
  <si>
    <t>9788894970265</t>
  </si>
  <si>
    <t>TERRESTRI ISTRUZIONI PER L'USO</t>
  </si>
  <si>
    <t>9788894970272</t>
  </si>
  <si>
    <t>PAROLA DI GENIO</t>
  </si>
  <si>
    <t>9788894970333</t>
  </si>
  <si>
    <t>LINA - GNAM, HO FAME!</t>
  </si>
  <si>
    <t>9788894970340</t>
  </si>
  <si>
    <t>LINA - NON HO SONNO!</t>
  </si>
  <si>
    <t>9791280669261</t>
  </si>
  <si>
    <t>ALLA RICERCA DELL'HOMO ENERGETICUS</t>
  </si>
  <si>
    <t>9791280669285</t>
  </si>
  <si>
    <t>DA NON DORMIRCI LA NOTTE</t>
  </si>
  <si>
    <t>9791280669087</t>
  </si>
  <si>
    <t>IL SIGNOR CEROTTO</t>
  </si>
  <si>
    <t>CONTRASTO DUE SRL</t>
  </si>
  <si>
    <t>9788869657474</t>
  </si>
  <si>
    <t>IL MIO SGUARDO A EST</t>
  </si>
  <si>
    <t>CORBACCIO S.R.L.</t>
  </si>
  <si>
    <t>9788863807400</t>
  </si>
  <si>
    <t>LA DIETA 100</t>
  </si>
  <si>
    <t>9788863800609</t>
  </si>
  <si>
    <t>V.E.RAZZO ROSSO SUL NANGA PARBAT</t>
  </si>
  <si>
    <t>9788863800098</t>
  </si>
  <si>
    <t>V.E. GRIDO DI PIETRA</t>
  </si>
  <si>
    <t>9788863808049</t>
  </si>
  <si>
    <t>QUELLO CHE HO IMPARATO DA RILEY</t>
  </si>
  <si>
    <t>9788863808216</t>
  </si>
  <si>
    <t>V.E. ALPI DI GUERRA, ALPI DI PACE</t>
  </si>
  <si>
    <t>9788863809954</t>
  </si>
  <si>
    <t>INTENSO COME UN RICORDO</t>
  </si>
  <si>
    <t>9788867000395</t>
  </si>
  <si>
    <t>CONTRATTO FINALE</t>
  </si>
  <si>
    <t>9788879725996</t>
  </si>
  <si>
    <t>IL GIULLARE</t>
  </si>
  <si>
    <t>9788879725293</t>
  </si>
  <si>
    <t>L'OMBRA DELLA MONTAGNA</t>
  </si>
  <si>
    <t>9788879726764</t>
  </si>
  <si>
    <t>A JENNIFER CON AMORE</t>
  </si>
  <si>
    <t>9788879729482</t>
  </si>
  <si>
    <t>DOMENICHE DA TIFFANY</t>
  </si>
  <si>
    <t>9788867005840</t>
  </si>
  <si>
    <t>COSA VOLETE DAVVERO PER I VOSTRI FIGLI?</t>
  </si>
  <si>
    <t>9788867004355</t>
  </si>
  <si>
    <t>QUI E ORA</t>
  </si>
  <si>
    <t>9788867004126</t>
  </si>
  <si>
    <t>UN RESPIRO NELL'ACQUA</t>
  </si>
  <si>
    <t>9788867002870</t>
  </si>
  <si>
    <t>PICCOLE GRANDI COSE</t>
  </si>
  <si>
    <t>9788867002795</t>
  </si>
  <si>
    <t>GLI ASSASSINI DELLA TERRA ROSSA</t>
  </si>
  <si>
    <t>9788867001187</t>
  </si>
  <si>
    <t>PUSH</t>
  </si>
  <si>
    <t>9788867003778</t>
  </si>
  <si>
    <t>NOI E L'ALBERO</t>
  </si>
  <si>
    <t>9788863807615</t>
  </si>
  <si>
    <t>IL MIO SACRO DESTINO</t>
  </si>
  <si>
    <t>9788863805260</t>
  </si>
  <si>
    <t>VORREI CHE FINALMENTE SUCCEDESSE QUALCOSA DI BELLO</t>
  </si>
  <si>
    <t>9788863804591</t>
  </si>
  <si>
    <t>MATRIMONIO A SORPRESA</t>
  </si>
  <si>
    <t>9788863807318</t>
  </si>
  <si>
    <t>OTTO MINUTI OGNI MATTINA</t>
  </si>
  <si>
    <t>9788863807431</t>
  </si>
  <si>
    <t>CONTRATTO FATALE</t>
  </si>
  <si>
    <t>9788863807509</t>
  </si>
  <si>
    <t>9788863807622</t>
  </si>
  <si>
    <t>LA MONTAGNA</t>
  </si>
  <si>
    <t>9788863807868</t>
  </si>
  <si>
    <t>9788863807844</t>
  </si>
  <si>
    <t>IL NOSTRO AMORE E' PER SEMPRE</t>
  </si>
  <si>
    <t>9788863808919</t>
  </si>
  <si>
    <t>SOGNANDO TE</t>
  </si>
  <si>
    <t>9788863808063</t>
  </si>
  <si>
    <t>TUTTO QUELLO CHE VORRESTE SAPERE SUI GATTI</t>
  </si>
  <si>
    <t>9788863808087</t>
  </si>
  <si>
    <t>LA SAGGEZZA DEL TAO</t>
  </si>
  <si>
    <t>9788863808575</t>
  </si>
  <si>
    <t>CERCANDO TE</t>
  </si>
  <si>
    <t>9788863809015</t>
  </si>
  <si>
    <t>IL CUORE OLTRE L'OSTACOLO</t>
  </si>
  <si>
    <t>9788863809572</t>
  </si>
  <si>
    <t>LETTERE DEI SOLDATI DELLA WEHRMACHT</t>
  </si>
  <si>
    <t>9788863809961</t>
  </si>
  <si>
    <t>TROVANDO TE</t>
  </si>
  <si>
    <t>9788867006946</t>
  </si>
  <si>
    <t>V.E. FAI QUELLO CHE AMI</t>
  </si>
  <si>
    <t>9788867008445</t>
  </si>
  <si>
    <t>SULLE TRACCE DI UNA ROSA PERDUTA</t>
  </si>
  <si>
    <t>EDITRICE BIBLIOGRAFI</t>
  </si>
  <si>
    <t>9788870758290</t>
  </si>
  <si>
    <t>LA MAGIA DEI LIBRI</t>
  </si>
  <si>
    <t>9788870757446</t>
  </si>
  <si>
    <t>LA DIETA LETTERARIA</t>
  </si>
  <si>
    <t>9788870757460</t>
  </si>
  <si>
    <t>E' FACILE FINGERE DI AVER LETTO UN LIBRO</t>
  </si>
  <si>
    <t>9788870757194</t>
  </si>
  <si>
    <t>MANUALE DI BIBLIOTECONOMIA</t>
  </si>
  <si>
    <t>9788870757163</t>
  </si>
  <si>
    <t>APRIRE UNA LIBRERIA (NONOSTANTE L'E-BOOK)</t>
  </si>
  <si>
    <t>9788870757453</t>
  </si>
  <si>
    <t>VINCIPIT! IN PRINCIPIO ERA IL GIOCO</t>
  </si>
  <si>
    <t>9788870757491</t>
  </si>
  <si>
    <t>AVETE IL GABBIANO JONATHAN LISTERINE ?</t>
  </si>
  <si>
    <t>9788870757620</t>
  </si>
  <si>
    <t>NEMICI DI PENNA</t>
  </si>
  <si>
    <t>9788870757637</t>
  </si>
  <si>
    <t>QUESTO LIBRO PARLERA' MALISSIMO DEGLI E-BOOK</t>
  </si>
  <si>
    <t>9788870757729</t>
  </si>
  <si>
    <t>ERA UNA NOTTE BUIA E TEMPESTOSA</t>
  </si>
  <si>
    <t>9788870757750</t>
  </si>
  <si>
    <t>ROMEO&amp;JULIENNE</t>
  </si>
  <si>
    <t>9788870757736</t>
  </si>
  <si>
    <t>QUANDO I LIBRI VANNO IN RETE</t>
  </si>
  <si>
    <t>9788870757767</t>
  </si>
  <si>
    <t>E COSI' VUOI LAVORARE NELL'EDITORIA</t>
  </si>
  <si>
    <t>9788870758139</t>
  </si>
  <si>
    <t>COME PUBBLICARE UN LIBRO</t>
  </si>
  <si>
    <t>9788870758146</t>
  </si>
  <si>
    <t>CHE LIBRO MI METTO OGGI?</t>
  </si>
  <si>
    <t>9788870758184</t>
  </si>
  <si>
    <t>SELF PUBLISHING: ISTRUZIONI PER L'USO</t>
  </si>
  <si>
    <t>9788870758597</t>
  </si>
  <si>
    <t>COME PUBBLICARE UN GIALLO SENZA AMMAZZARE L'EDITORE</t>
  </si>
  <si>
    <t>9788870758726</t>
  </si>
  <si>
    <t>QUESTO LIBRO E' UN COLTELLINO SVIZZERO!</t>
  </si>
  <si>
    <t>9788870759228</t>
  </si>
  <si>
    <t>LA CORREZIONE DI BOZZE</t>
  </si>
  <si>
    <t>9788870759662</t>
  </si>
  <si>
    <t>INCATENATI ALLA TASTIERA. MANUALE DI SOPRAVVIVENZA PER</t>
  </si>
  <si>
    <t>9788893572132</t>
  </si>
  <si>
    <t>PRIMI LIBRI PER LEGGERE IL MONDO</t>
  </si>
  <si>
    <t>EDIZIONI ASTRAGALO</t>
  </si>
  <si>
    <t>9788897347453</t>
  </si>
  <si>
    <t>SELVAGGIA DIOR E LE PORTE DEL TEMPO. OSCURI MISTERI IN</t>
  </si>
  <si>
    <t>9788897347286</t>
  </si>
  <si>
    <t>CIABATTINA COCCINELLA AL CONTRARIO</t>
  </si>
  <si>
    <t>9788897347293</t>
  </si>
  <si>
    <t>AMBROGINA ZANZARINA SOTTO ZERO</t>
  </si>
  <si>
    <t>9788897347309</t>
  </si>
  <si>
    <t>AMELIA, LA MELA LUCCICANTE</t>
  </si>
  <si>
    <t>EGEA PROFESSIONALE</t>
  </si>
  <si>
    <t>9788823837867</t>
  </si>
  <si>
    <t>V.E. FINANZA COMPORTAMENTALE 2A EDIZIONE</t>
  </si>
  <si>
    <t>9788823838178</t>
  </si>
  <si>
    <t>V.E. LA FINANZA NELLA CRISI REVERSIBILE DI IMPRESA</t>
  </si>
  <si>
    <t>EGEA UNIVERSITARIA</t>
  </si>
  <si>
    <t>9788875342197</t>
  </si>
  <si>
    <t>SCIENZA DELLE FINANZE. ESERCIZI 15 EDIZIONE</t>
  </si>
  <si>
    <t>9788823802933</t>
  </si>
  <si>
    <t>ORGANIZZAZIONE E GESTIONE DELLA PRODUZIONE INDUSTRIALE</t>
  </si>
  <si>
    <t>9788823802902</t>
  </si>
  <si>
    <t>LE IMPRESE FAMILIARI</t>
  </si>
  <si>
    <t>9788823801349</t>
  </si>
  <si>
    <t>LA TEORIA DI CREAZIONE DEL VALORE</t>
  </si>
  <si>
    <t>9788823805552</t>
  </si>
  <si>
    <t>CONTABILITA' DELLE AZIENDE PUBBLICHE (LA)</t>
  </si>
  <si>
    <t>9788823805903</t>
  </si>
  <si>
    <t>SERVIZI SOCIALI</t>
  </si>
  <si>
    <t>9788823806061</t>
  </si>
  <si>
    <t>VALUTAZIONE DELLE ACQUISIZIONI (LA)</t>
  </si>
  <si>
    <t>9788823806214</t>
  </si>
  <si>
    <t>COMUNICAZIONE D'IMPRESA E INVESTOR RELATION</t>
  </si>
  <si>
    <t>9788823806269</t>
  </si>
  <si>
    <t>PMI NEI NUOVI SCENARI ECONOMICI (LE)</t>
  </si>
  <si>
    <t>9788823808225</t>
  </si>
  <si>
    <t>ENTREPRENEURIAL FINANCE</t>
  </si>
  <si>
    <t>9788823820173</t>
  </si>
  <si>
    <t>RISCHIO DI CREDITO E RATING INTERNO</t>
  </si>
  <si>
    <t>9788823820456</t>
  </si>
  <si>
    <t>ECONOMIA E GESTIONE DELLE IMPRESE</t>
  </si>
  <si>
    <t>9788823820708</t>
  </si>
  <si>
    <t>COMUNICAZIONE AZIENDALE (LA)</t>
  </si>
  <si>
    <t>9788823821156</t>
  </si>
  <si>
    <t>RAGIONERIA - SECONDA EDIZIONE</t>
  </si>
  <si>
    <t>9788823822542</t>
  </si>
  <si>
    <t>V.E. MANAGEMENT PUBBLICO</t>
  </si>
  <si>
    <t>9788823822443</t>
  </si>
  <si>
    <t>V.E. ECONOMIA E MANAGEMENT DEI MEDIA</t>
  </si>
  <si>
    <t>9788823840294</t>
  </si>
  <si>
    <t>MODELLI E DECISIONI OPERATIVE D'IMPRESA</t>
  </si>
  <si>
    <t>9788823840416</t>
  </si>
  <si>
    <t>CONTROLLO DI GESTIONE NEGLI ATENEI (IL)</t>
  </si>
  <si>
    <t>9788823840584</t>
  </si>
  <si>
    <t>CONTROLLO STRATEGICO (IL)</t>
  </si>
  <si>
    <t>9788823841062</t>
  </si>
  <si>
    <t>WELFARE COMMUNITY E SUSSIDIARIETA'</t>
  </si>
  <si>
    <t>9788823899872</t>
  </si>
  <si>
    <t>INNOVAZIONE TECNOLOGICA</t>
  </si>
  <si>
    <t>9788823899308</t>
  </si>
  <si>
    <t>TEORIA INTERMED FINANZ CUSTODIA 5 CARTOLINE</t>
  </si>
  <si>
    <t>9788823899711</t>
  </si>
  <si>
    <t>ESPANOL ACTUAL - ESTRATTO</t>
  </si>
  <si>
    <t>9788823890879</t>
  </si>
  <si>
    <t>FINANZA AZIENDALE-ESTRATTO-PARTE PRIMA</t>
  </si>
  <si>
    <t>9788875340001</t>
  </si>
  <si>
    <t>FINANZA PER LE ARTI, LA CULTURA E LA COMUNICAZIONE</t>
  </si>
  <si>
    <t>9788875340124</t>
  </si>
  <si>
    <t>STRATEGIA E POLITICA AZIENDALE - CASI</t>
  </si>
  <si>
    <t>9788875341664</t>
  </si>
  <si>
    <t>BILANCIO OPERAZIONI STRAORD 2 ED</t>
  </si>
  <si>
    <t>9788823822856</t>
  </si>
  <si>
    <t>COMPLEMENTO DIRITTO COMMERCIALE 2 2A ED</t>
  </si>
  <si>
    <t>9788823822665</t>
  </si>
  <si>
    <t>DIRITTO PUBBLICO</t>
  </si>
  <si>
    <t>9788823822795</t>
  </si>
  <si>
    <t>GESTIONE TECNOLOGIA, INNOVAZIONE E OPER.</t>
  </si>
  <si>
    <t>9788823822849</t>
  </si>
  <si>
    <t>COMPLEMENTO DIRITTO COMMERCIALE 1 2A ED</t>
  </si>
  <si>
    <t>9788875341848</t>
  </si>
  <si>
    <t>V.E. MICROECONOMIA: ESERCIZI 5A EDIZIONE</t>
  </si>
  <si>
    <t>9788875341794</t>
  </si>
  <si>
    <t>BILANCIO OPERAZIONI STRAORDINARIE 3ED</t>
  </si>
  <si>
    <t>9788875341862</t>
  </si>
  <si>
    <t>CORSO PREPARATORIO IN MATEMATICA</t>
  </si>
  <si>
    <t>9788823822900</t>
  </si>
  <si>
    <t>V.E. ECONOMIA DELLA BANCA 4A EDIZIONE</t>
  </si>
  <si>
    <t>9788875341954</t>
  </si>
  <si>
    <t>V.E. MACROECONOMIA: ESERCIZI E PROBLEMI 6A EDIZIONE</t>
  </si>
  <si>
    <t>9788875341961</t>
  </si>
  <si>
    <t>MACROECONOMICS: PROBLEMS AND QUESTIONS 6TH EDITION</t>
  </si>
  <si>
    <t>9788823823198</t>
  </si>
  <si>
    <t>DIRITTO PUBBLICO 2A ED.</t>
  </si>
  <si>
    <t>9788823823341</t>
  </si>
  <si>
    <t>V.E. MACROECONOMIA</t>
  </si>
  <si>
    <t>9788823846586</t>
  </si>
  <si>
    <t>APPUNTI DI CORPORATE GOVERNANCE</t>
  </si>
  <si>
    <t>9788823823075</t>
  </si>
  <si>
    <t>TECNICHE MERCATO MOBILIARE 3 EDIZ</t>
  </si>
  <si>
    <t>9788823846463</t>
  </si>
  <si>
    <t>LINEAMENTI DI ORGANIZZAZIONE AZIENDALE</t>
  </si>
  <si>
    <t>9788875342043</t>
  </si>
  <si>
    <t>CORPORATE VALUATION WORKBOOK - VE</t>
  </si>
  <si>
    <t>9788823823082</t>
  </si>
  <si>
    <t>ECONOMIA E MANAGEMENT SANITARIO - II ED.</t>
  </si>
  <si>
    <t>9788875342135</t>
  </si>
  <si>
    <t>BILANCIO OPERAZIONI STRAORDINARIE - IV ED</t>
  </si>
  <si>
    <t>EGEA VARIA</t>
  </si>
  <si>
    <t>9788823804739</t>
  </si>
  <si>
    <t>VERSO UNA NUOVA CONCEZIONE DI INTERNAL AUDITING</t>
  </si>
  <si>
    <t>9788823804326</t>
  </si>
  <si>
    <t>SISTEMI CORPORATE GOVERNANCE GRANDI IMPRESE ITALIA</t>
  </si>
  <si>
    <t>9788823804142</t>
  </si>
  <si>
    <t>MANUALE DEL LEASING</t>
  </si>
  <si>
    <t>9788823805965</t>
  </si>
  <si>
    <t>VALUTAZIONI.COM</t>
  </si>
  <si>
    <t>9788823806597</t>
  </si>
  <si>
    <t>DETERMINANTI DEL VALORE DELL' IMPRESA (LE)</t>
  </si>
  <si>
    <t>9788823806610</t>
  </si>
  <si>
    <t>CONVENZIONE ITALIA-USA CONTRO LE DOPPIE IMPOSIZIONI</t>
  </si>
  <si>
    <t>9788823806665</t>
  </si>
  <si>
    <t>STRATEGIE, LEVE DEL VALORE, VALUTAZIONE DELLE AZIENDE</t>
  </si>
  <si>
    <t>9788823806658</t>
  </si>
  <si>
    <t>NOSTRA ITALIA (LA)</t>
  </si>
  <si>
    <t>9788823806672</t>
  </si>
  <si>
    <t>GIUDIZIO INTEGRATO DI VALUTAZIONE (IL)</t>
  </si>
  <si>
    <t>9788823806771</t>
  </si>
  <si>
    <t>MODELLI INNOVATIVI NEI PROCESSI DI ACQUISTO DELLE A.P.</t>
  </si>
  <si>
    <t>9788823807266</t>
  </si>
  <si>
    <t>FEDERALISMO E DECENTRAMENTO</t>
  </si>
  <si>
    <t>9788823807273</t>
  </si>
  <si>
    <t>AMMINISTRAZIONE E CONTROLLO NELL'IMPRESA AGRICOLA</t>
  </si>
  <si>
    <t>9788823807860</t>
  </si>
  <si>
    <t>CAMBIARE AZIENDA PER FARE CARRIERA</t>
  </si>
  <si>
    <t>9788823820654</t>
  </si>
  <si>
    <t>CHECK-UP E PROGETTAZ. SISTEMA AMMINISTRAZ. CONTROLLO</t>
  </si>
  <si>
    <t>9788823821408</t>
  </si>
  <si>
    <t>ANALISI DEGLI INVESTIMENTI AZIENDALI</t>
  </si>
  <si>
    <t>9788823830592</t>
  </si>
  <si>
    <t>VALUTAZIONE DEL MARCHIO (LA)</t>
  </si>
  <si>
    <t>9788823830387</t>
  </si>
  <si>
    <t>BUDGET AMBIENTALE (IL)</t>
  </si>
  <si>
    <t>9788823830271</t>
  </si>
  <si>
    <t>FIERE &amp; COMUNICAZIONE</t>
  </si>
  <si>
    <t>9788823831179</t>
  </si>
  <si>
    <t>MITI E VERITA' DI BASILEA 2 - SECONDA EDIZIONE</t>
  </si>
  <si>
    <t>9788823830967</t>
  </si>
  <si>
    <t>CAPACI DI CRESCERE</t>
  </si>
  <si>
    <t>9788823834774</t>
  </si>
  <si>
    <t>REPUTATION ECONOMY</t>
  </si>
  <si>
    <t>9788823835641</t>
  </si>
  <si>
    <t>STRATEGIA DELLE STRATEGIE (LA)</t>
  </si>
  <si>
    <t>9788823836150</t>
  </si>
  <si>
    <t>SMART SIMPLICITY</t>
  </si>
  <si>
    <t>9788823840058</t>
  </si>
  <si>
    <t>MARKETING AEROPORTUALE</t>
  </si>
  <si>
    <t>9788823840249</t>
  </si>
  <si>
    <t>MOBILITY MANAGEMENT</t>
  </si>
  <si>
    <t>9788823840263</t>
  </si>
  <si>
    <t>GRANDE MEDIO ORIENTE (IL)</t>
  </si>
  <si>
    <t>9788823840331</t>
  </si>
  <si>
    <t>SISTEMI DI FINANZIAMENTO DELLE AZIENDE PUBBLICHE (I)</t>
  </si>
  <si>
    <t>9788823840614</t>
  </si>
  <si>
    <t>TARGET COSTING</t>
  </si>
  <si>
    <t>9788823840621</t>
  </si>
  <si>
    <t>PROJECT FINANCING E OPERE PUBBLICHE</t>
  </si>
  <si>
    <t>9788823840690</t>
  </si>
  <si>
    <t>MARKETING DELL'INNOVAZIONE COMMERCIALE</t>
  </si>
  <si>
    <t>9788823840829</t>
  </si>
  <si>
    <t>POSIZIONAMENTO STRATEGICO E RISULTATI AZIENDALI</t>
  </si>
  <si>
    <t>9788823840935</t>
  </si>
  <si>
    <t>MANAGEMENT PUBBLICO</t>
  </si>
  <si>
    <t>9788823841406</t>
  </si>
  <si>
    <t>IMPAIRMENT TEST</t>
  </si>
  <si>
    <t>9788823841369</t>
  </si>
  <si>
    <t>IMPRESA, BANCHE E RISCHIO DI CREDITO</t>
  </si>
  <si>
    <t>9788823841420</t>
  </si>
  <si>
    <t>PICCOLE IMPRESE</t>
  </si>
  <si>
    <t>9788823842427</t>
  </si>
  <si>
    <t>V.E. BILANCIO CONSOLIDATO -</t>
  </si>
  <si>
    <t>9788823841994</t>
  </si>
  <si>
    <t>SCANDALI D'IMPRESA (GLI)</t>
  </si>
  <si>
    <t>9788823845138</t>
  </si>
  <si>
    <t>SCOMMETTERE SULLE PERSONE</t>
  </si>
  <si>
    <t>9788823850781</t>
  </si>
  <si>
    <t>ASSET MANAGEMENT E ASSET LIABILITY MANAGEMENT</t>
  </si>
  <si>
    <t>9788823850255</t>
  </si>
  <si>
    <t>PROGETTI DI SVILUPPO IMMOBILIARE</t>
  </si>
  <si>
    <t>9788823850262</t>
  </si>
  <si>
    <t>VALUTAZIONE DEI PROGETTI CULTURALI (LA)</t>
  </si>
  <si>
    <t>9788823851252</t>
  </si>
  <si>
    <t>SCRITTI IN ONORE DI PELLEGRINO CAPALDO</t>
  </si>
  <si>
    <t>9788823899964</t>
  </si>
  <si>
    <t>INDUSTRIA MECCANOTESSILE IN ITALIA (L')</t>
  </si>
  <si>
    <t>9788883500442</t>
  </si>
  <si>
    <t>IMPAIRMENT 1 - IL VALORE POTENZIALE CONTROLLABILE</t>
  </si>
  <si>
    <t>9788823832428</t>
  </si>
  <si>
    <t>ECOEUROPA</t>
  </si>
  <si>
    <t>9788883500374</t>
  </si>
  <si>
    <t>MOLTIPLICATORI NELLA VALUTAZIONE DELLE AZIENDE (I)</t>
  </si>
  <si>
    <t>9788823837263</t>
  </si>
  <si>
    <t>V.E. PRIVATE CAPITAL</t>
  </si>
  <si>
    <t>9788823847163</t>
  </si>
  <si>
    <t>LINEAMENTI DI MACROECONOMIA</t>
  </si>
  <si>
    <t>9788861927957</t>
  </si>
  <si>
    <t>V.E.VANGELO SECONDO BIFF. AMICO D'INFANZIA DI GESU'</t>
  </si>
  <si>
    <t>9788861920507</t>
  </si>
  <si>
    <t>VANGELO SECONDO BIFF. AMICO D'INFANZIA DI GESU'</t>
  </si>
  <si>
    <t>9791220132220</t>
  </si>
  <si>
    <t>PER AMORE DEL MARE</t>
  </si>
  <si>
    <t>9791220146913</t>
  </si>
  <si>
    <t>ALBERO SECOLARE</t>
  </si>
  <si>
    <t>9791220148702</t>
  </si>
  <si>
    <t>OPERE TEATRALI</t>
  </si>
  <si>
    <t>FANUCCI EDITORE</t>
  </si>
  <si>
    <t>9788834741566</t>
  </si>
  <si>
    <t>ANGELO DELLA RIVOLUZIONE (L')</t>
  </si>
  <si>
    <t>9788834741474</t>
  </si>
  <si>
    <t>RAVEN IL VICHINGO_RAVEN VOL. 1</t>
  </si>
  <si>
    <t>9788834737583</t>
  </si>
  <si>
    <t>DONNA DI PICCHE (LA)</t>
  </si>
  <si>
    <t>9788834738535</t>
  </si>
  <si>
    <t>SEGNO DEL CAOS (IL) - CRONACHE DI AMBRA  #8</t>
  </si>
  <si>
    <t>9788834738542</t>
  </si>
  <si>
    <t>CAVALIERE DELLE OMBRE (IL) - CRONACHE DI AMBRA  #9</t>
  </si>
  <si>
    <t>9788834738559</t>
  </si>
  <si>
    <t>PRINCIPE DEL CAOS (IL) - CRONACHE DI AMBRA  #10</t>
  </si>
  <si>
    <t>9788868771287</t>
  </si>
  <si>
    <t>DEVIL RED</t>
  </si>
  <si>
    <t>9788868771850</t>
  </si>
  <si>
    <t>AMORE RITROVATO (L')</t>
  </si>
  <si>
    <t>9788868772208</t>
  </si>
  <si>
    <t>MY DILEMMA IS YOU 2</t>
  </si>
  <si>
    <t>9788868772215</t>
  </si>
  <si>
    <t>MY DILEMMA IS YOU 3</t>
  </si>
  <si>
    <t>9788868773236</t>
  </si>
  <si>
    <t>INCASTRO IMPERFETTO</t>
  </si>
  <si>
    <t>9788834713822</t>
  </si>
  <si>
    <t>COMUNITA' PERDUTA (UNA)</t>
  </si>
  <si>
    <t>9788834717103</t>
  </si>
  <si>
    <t>ELOGIO ALLA BRUTTEZZA</t>
  </si>
  <si>
    <t>9788834716939</t>
  </si>
  <si>
    <t>ANGELO TRADITO (L')</t>
  </si>
  <si>
    <t>9788834721926</t>
  </si>
  <si>
    <t>ATTILA</t>
  </si>
  <si>
    <t>9788834726501</t>
  </si>
  <si>
    <t>MILLE NOMI</t>
  </si>
  <si>
    <t>9788834724767</t>
  </si>
  <si>
    <t>IN DIFESA DI JACOB</t>
  </si>
  <si>
    <t>9788834724705</t>
  </si>
  <si>
    <t>HEAVEN TEXAS-UN POSTO NEL TUO CUORE</t>
  </si>
  <si>
    <t>9788834727430</t>
  </si>
  <si>
    <t>ANNO DEL DEMONE</t>
  </si>
  <si>
    <t>9788834726945</t>
  </si>
  <si>
    <t>TERZO REGNO</t>
  </si>
  <si>
    <t>9788834729052</t>
  </si>
  <si>
    <t>TIME'S EDGE - IL CONFINE DEL TEMPO</t>
  </si>
  <si>
    <t>9788834730485</t>
  </si>
  <si>
    <t>GIARDINO SEGRETO</t>
  </si>
  <si>
    <t>9788834730164</t>
  </si>
  <si>
    <t>REGINA DEL FUOCO (LA)_CICLO L'OMBRA DEL CORVO #3</t>
  </si>
  <si>
    <t>9788834730195</t>
  </si>
  <si>
    <t>CANTO DEL SANGUE (IL)</t>
  </si>
  <si>
    <t>9788834730775</t>
  </si>
  <si>
    <t>GLASS MAGICIAN</t>
  </si>
  <si>
    <t>9788834731840</t>
  </si>
  <si>
    <t>V.E. STRANIERO IN TERRA STRANIERA</t>
  </si>
  <si>
    <t>9788834733882</t>
  </si>
  <si>
    <t>LA MANO DI OBERON</t>
  </si>
  <si>
    <t>9788834733134</t>
  </si>
  <si>
    <t>POLLYANNA</t>
  </si>
  <si>
    <t>9788834732922</t>
  </si>
  <si>
    <t>NOVE PRINCIPI IN AMBRA</t>
  </si>
  <si>
    <t>9788834732939</t>
  </si>
  <si>
    <t>ARMI DI AVALON (LE)</t>
  </si>
  <si>
    <t>9788834733875</t>
  </si>
  <si>
    <t>IL SEGNO DELL'UNICORNO</t>
  </si>
  <si>
    <t>9788834738573</t>
  </si>
  <si>
    <t>RAGAZZA NELLA TORRE_NOTTE DELL'INVERENO #2</t>
  </si>
  <si>
    <t>9788834738863</t>
  </si>
  <si>
    <t>WULFGAR. IL GUERRIERO DEGLI ALTAII</t>
  </si>
  <si>
    <t>9788834736043</t>
  </si>
  <si>
    <t>BUGIARDO (IL)</t>
  </si>
  <si>
    <t>9788834734643</t>
  </si>
  <si>
    <t>REGINA DI FUOCO (LA) - OMBRA CORVO #3</t>
  </si>
  <si>
    <t>9788834735718</t>
  </si>
  <si>
    <t>PRIMA STELLA DELLA NOTTE (LA)</t>
  </si>
  <si>
    <t>9788834734551</t>
  </si>
  <si>
    <t>SCELTA IMPOSSIBLE (UNA)</t>
  </si>
  <si>
    <t>9788834735237</t>
  </si>
  <si>
    <t>FINE DEL CERCHIO (LA)</t>
  </si>
  <si>
    <t>9788834737910</t>
  </si>
  <si>
    <t>NESSUNA SCELTA_VICTOR L'ASSASSINO VOL.6</t>
  </si>
  <si>
    <t>9788834736876</t>
  </si>
  <si>
    <t>TEMPO DA LUPI</t>
  </si>
  <si>
    <t>9788834734582</t>
  </si>
  <si>
    <t>CORTI DEL CAOS  - CRONACHE AMBRA #5</t>
  </si>
  <si>
    <t>9788834737835</t>
  </si>
  <si>
    <t>RITORNO AD AMBRA-CRONACHE AMBRA #6</t>
  </si>
  <si>
    <t>9788834736982</t>
  </si>
  <si>
    <t>INGANNO UCCIDE (L') - JANE HAWK</t>
  </si>
  <si>
    <t>9788834737866</t>
  </si>
  <si>
    <t>SANGUE DI ROMA (IL) - VALLO DI ADRIANO #1</t>
  </si>
  <si>
    <t>9788834736906</t>
  </si>
  <si>
    <t>DOPPIA VERITA' - JOHN PULLER #2</t>
  </si>
  <si>
    <t>9788834738856</t>
  </si>
  <si>
    <t>VACANZE A CORTINA. LA BANDA DI TRE</t>
  </si>
  <si>
    <t>9788834735268</t>
  </si>
  <si>
    <t>PENALISTA (IL)</t>
  </si>
  <si>
    <t>9788834737439</t>
  </si>
  <si>
    <t>UNPOPULAR</t>
  </si>
  <si>
    <t>9788834737842</t>
  </si>
  <si>
    <t>SANGUE DI AMBRA (IL)-CRONACHE AMBRA #7</t>
  </si>
  <si>
    <t>9788834739983</t>
  </si>
  <si>
    <t>CANTI DELLA BRITANNIA (I)_VALLO DI ADRIANO #2</t>
  </si>
  <si>
    <t>9788834742914</t>
  </si>
  <si>
    <t>CACCIATRICE DI LUCE (LA)</t>
  </si>
  <si>
    <t>9788834740842</t>
  </si>
  <si>
    <t>STYRBJORN, IL GRANDE VICHINGO</t>
  </si>
  <si>
    <t>9788834741177</t>
  </si>
  <si>
    <t>RE ARTU' E I SUOI CAVALIERI_RE ARTU' #1</t>
  </si>
  <si>
    <t>9788834741054</t>
  </si>
  <si>
    <t>FUTURO DI UN ALTRO TEMPO (IL)</t>
  </si>
  <si>
    <t>9788834741061</t>
  </si>
  <si>
    <t>L'OMBRA DELL' AQUILA VALLO DI ADRIANO 3</t>
  </si>
  <si>
    <t>9788834741863</t>
  </si>
  <si>
    <t>FIGLI DELLA DISCORDIA (I)</t>
  </si>
  <si>
    <t>9788834741993</t>
  </si>
  <si>
    <t>DETECTIVE FANTASMA (IL)</t>
  </si>
  <si>
    <t>9788834741979</t>
  </si>
  <si>
    <t>CITTA' NERA (LA)</t>
  </si>
  <si>
    <t>9788834741696</t>
  </si>
  <si>
    <t>CAVALIERI DELLA TAVOLA ROTONDA (I)</t>
  </si>
  <si>
    <t>9788834742228</t>
  </si>
  <si>
    <t>IL RISVEGLIO_THE EXPANSE VOL. 1</t>
  </si>
  <si>
    <t>9788834742495</t>
  </si>
  <si>
    <t>LANCILLOTTO E I SUOI COMPAGNI D'ARMI</t>
  </si>
  <si>
    <t>9788834742365</t>
  </si>
  <si>
    <t>CODICE (IL)</t>
  </si>
  <si>
    <t>9788807816222</t>
  </si>
  <si>
    <t>POESIA DEL NOVECENTO ITALIA E EUROPA 2</t>
  </si>
  <si>
    <t>9788807816123</t>
  </si>
  <si>
    <t>LUMINAL</t>
  </si>
  <si>
    <t>9788807817175</t>
  </si>
  <si>
    <t>IN TOURNEE</t>
  </si>
  <si>
    <t>9788807817113</t>
  </si>
  <si>
    <t>KURAJ</t>
  </si>
  <si>
    <t>9788807817120</t>
  </si>
  <si>
    <t>GIORNI DELL IRA</t>
  </si>
  <si>
    <t>9788807816895</t>
  </si>
  <si>
    <t>MANUALE PER UN CONSUMO RESPONSABILE. DAL</t>
  </si>
  <si>
    <t>9788807817458</t>
  </si>
  <si>
    <t>ETICA HACKER E SPIRITO ETA DELL INFORM.</t>
  </si>
  <si>
    <t>9788807817564</t>
  </si>
  <si>
    <t>ULTIMO GATTOPARDO</t>
  </si>
  <si>
    <t>9788807817595</t>
  </si>
  <si>
    <t>DESIDERIO DI DESERTO</t>
  </si>
  <si>
    <t>9788807818103</t>
  </si>
  <si>
    <t>COSMO</t>
  </si>
  <si>
    <t>9788807817953</t>
  </si>
  <si>
    <t>MATRIOSKA</t>
  </si>
  <si>
    <t>9788807817885</t>
  </si>
  <si>
    <t>MONDO ISLAMICO NEL XX SECOLO</t>
  </si>
  <si>
    <t>9788807817984</t>
  </si>
  <si>
    <t>FELICITA</t>
  </si>
  <si>
    <t>9788807818127</t>
  </si>
  <si>
    <t>LAPIS DEL FALEGNAME</t>
  </si>
  <si>
    <t>9788807818240</t>
  </si>
  <si>
    <t>BACACAY</t>
  </si>
  <si>
    <t>9788807818332</t>
  </si>
  <si>
    <t>ORO RAPACE</t>
  </si>
  <si>
    <t>9788807818592</t>
  </si>
  <si>
    <t>DI QUESTA VITA MENZOGNERA</t>
  </si>
  <si>
    <t>9788807818615</t>
  </si>
  <si>
    <t>ALLEGRO OCCIDENTALE</t>
  </si>
  <si>
    <t>9788807819278</t>
  </si>
  <si>
    <t>PENSIERO POETANTE</t>
  </si>
  <si>
    <t>9788807818738</t>
  </si>
  <si>
    <t>BERTOLT BRECH. LA VITA  L OPERA   I TEMP</t>
  </si>
  <si>
    <t>9788807818943</t>
  </si>
  <si>
    <t>COFANETTO TRILOGIA RIF. 81895-81896-8189</t>
  </si>
  <si>
    <t>9788807882036</t>
  </si>
  <si>
    <t>CRISI NON E FINITA</t>
  </si>
  <si>
    <t>9788807821752</t>
  </si>
  <si>
    <t>EROE DEI NOSTRI TEMPI</t>
  </si>
  <si>
    <t>9788807882326</t>
  </si>
  <si>
    <t>GALASSIA INTERNET</t>
  </si>
  <si>
    <t>9788807840593</t>
  </si>
  <si>
    <t>CONTRO IL NIENTE. ABC DELL IMPEGNO</t>
  </si>
  <si>
    <t>9788807887017</t>
  </si>
  <si>
    <t>INFORMAZIONE</t>
  </si>
  <si>
    <t>9788807888830</t>
  </si>
  <si>
    <t>MEGLIO CHE POSSA CAPITARE A UNA BRIOCHE</t>
  </si>
  <si>
    <t>9788807920868</t>
  </si>
  <si>
    <t>STORIA DEL MONDO</t>
  </si>
  <si>
    <t>9788807920813</t>
  </si>
  <si>
    <t>MARE PROFONDO</t>
  </si>
  <si>
    <t>9788807920448</t>
  </si>
  <si>
    <t>MIO PAPA</t>
  </si>
  <si>
    <t>9788807920899</t>
  </si>
  <si>
    <t>MIO 12 INVERNO MAGICO</t>
  </si>
  <si>
    <t>9788807920981</t>
  </si>
  <si>
    <t>CLUB ANTIFEMMINE</t>
  </si>
  <si>
    <t>9788807921131</t>
  </si>
  <si>
    <t>COME NEVE AL SOLE</t>
  </si>
  <si>
    <t>9788807921179</t>
  </si>
  <si>
    <t>ECCOMI QUI  CLARICE BEAN!</t>
  </si>
  <si>
    <t>9788807921186</t>
  </si>
  <si>
    <t>CLARICE BEAN SILLABA G.U.A.I.</t>
  </si>
  <si>
    <t>9788807921261</t>
  </si>
  <si>
    <t>INVERNO NON E PER SEMPRE</t>
  </si>
  <si>
    <t>9788807921803</t>
  </si>
  <si>
    <t>PORTA DEI TRE CHIAVISTELLI</t>
  </si>
  <si>
    <t>9788807016394</t>
  </si>
  <si>
    <t>FUGA A SORRENTO</t>
  </si>
  <si>
    <t>9788807016226</t>
  </si>
  <si>
    <t>RITORNO A STOMERSEE</t>
  </si>
  <si>
    <t>9788807016608</t>
  </si>
  <si>
    <t>GRANDE CASA DI MONIRRIEH</t>
  </si>
  <si>
    <t>9788807016615</t>
  </si>
  <si>
    <t>CHE FARO  QUANDO TUTTO BRUCIA?</t>
  </si>
  <si>
    <t>9788807017285</t>
  </si>
  <si>
    <t>PASSATO</t>
  </si>
  <si>
    <t>9788807016929</t>
  </si>
  <si>
    <t>MAGIC PEOPLE</t>
  </si>
  <si>
    <t>9788807017971</t>
  </si>
  <si>
    <t>DOSSIER K.</t>
  </si>
  <si>
    <t>9788807017766</t>
  </si>
  <si>
    <t>MANI SULL AMORE</t>
  </si>
  <si>
    <t>9788807017704</t>
  </si>
  <si>
    <t>STORIE DI MIA ZIA</t>
  </si>
  <si>
    <t>9788807018480</t>
  </si>
  <si>
    <t>PARTITA</t>
  </si>
  <si>
    <t>9788807101083</t>
  </si>
  <si>
    <t>DANZA CHE CREA</t>
  </si>
  <si>
    <t>9788807100390</t>
  </si>
  <si>
    <t>PER UN ANTROPOLOGIA FENOMENOLOGICA.. SAG</t>
  </si>
  <si>
    <t>9788807103438</t>
  </si>
  <si>
    <t>A PIU VOCI</t>
  </si>
  <si>
    <t>9788807103230</t>
  </si>
  <si>
    <t>STATO DI DIRITTO</t>
  </si>
  <si>
    <t>9788807102776</t>
  </si>
  <si>
    <t>COSTELLAZIONE POSTNAZIONALE</t>
  </si>
  <si>
    <t>9788807103919</t>
  </si>
  <si>
    <t>CASA DI PSICHE</t>
  </si>
  <si>
    <t>9788807104077</t>
  </si>
  <si>
    <t>COSTITUZIONE</t>
  </si>
  <si>
    <t>9788807104039</t>
  </si>
  <si>
    <t>CACCIATORE NERO</t>
  </si>
  <si>
    <t>9788807104176</t>
  </si>
  <si>
    <t>NEW YORK E IL MODERNO</t>
  </si>
  <si>
    <t>9788807104213</t>
  </si>
  <si>
    <t>ALTERNATIVA MEDITERRANEA</t>
  </si>
  <si>
    <t>9788807104251</t>
  </si>
  <si>
    <t>FABBRICA DEL PASSATO</t>
  </si>
  <si>
    <t>9788807104275</t>
  </si>
  <si>
    <t>DESIDERIO CHIAMATO UTOPIA</t>
  </si>
  <si>
    <t>9788807104626</t>
  </si>
  <si>
    <t>LETTERATURA DEGLI ITALIANI</t>
  </si>
  <si>
    <t>9788807104732</t>
  </si>
  <si>
    <t>CONTI CON IL PASSATO</t>
  </si>
  <si>
    <t>9788807104817</t>
  </si>
  <si>
    <t>COME FARE</t>
  </si>
  <si>
    <t>9788807111174</t>
  </si>
  <si>
    <t>LUNGHI ANNI SESSANTA</t>
  </si>
  <si>
    <t>9788807171062</t>
  </si>
  <si>
    <t>SE QUESTA E  VITA</t>
  </si>
  <si>
    <t>9788807170447</t>
  </si>
  <si>
    <t>ORME DEL SACRO</t>
  </si>
  <si>
    <t>9788807171536</t>
  </si>
  <si>
    <t>PIOVE SUL NOSTRO AMORE. UNA STORIA DI DO</t>
  </si>
  <si>
    <t>9788807171529</t>
  </si>
  <si>
    <t>PIZZINI  VELENI E CICORIA. LA MAFIA PRIM</t>
  </si>
  <si>
    <t>9788807171420</t>
  </si>
  <si>
    <t>ECONOMIA DELLA FELICITA</t>
  </si>
  <si>
    <t>9788807171406</t>
  </si>
  <si>
    <t>ASSALTO ALLA RAGIONE</t>
  </si>
  <si>
    <t>9788807171581</t>
  </si>
  <si>
    <t>SOGNO DEI DIRITTI UMANI</t>
  </si>
  <si>
    <t>9788807171857</t>
  </si>
  <si>
    <t>MA LE DONNE NO.COME SI VIVE PAESE PIU MA</t>
  </si>
  <si>
    <t>9788807171987</t>
  </si>
  <si>
    <t>MAINSTREAM</t>
  </si>
  <si>
    <t>9788807172076</t>
  </si>
  <si>
    <t>IDIOTA IN POLITICA</t>
  </si>
  <si>
    <t>9788807172991</t>
  </si>
  <si>
    <t>QUELLO CHE DOVETE SAPERE DI ME</t>
  </si>
  <si>
    <t>9788807172601</t>
  </si>
  <si>
    <t>BALADIN</t>
  </si>
  <si>
    <t>9788807421266</t>
  </si>
  <si>
    <t>STORIA DELL INFORMAZIONE LETT. IN ITALIA</t>
  </si>
  <si>
    <t>9788807421075</t>
  </si>
  <si>
    <t>TRE METRI SOPRA IL CIELO</t>
  </si>
  <si>
    <t>9788807421181</t>
  </si>
  <si>
    <t>BINNIE</t>
  </si>
  <si>
    <t>9788807421471</t>
  </si>
  <si>
    <t>BAMBINI RICORDANO</t>
  </si>
  <si>
    <t>9788807470110</t>
  </si>
  <si>
    <t>TU CHE MI GUARDI TU CHE MI RACCONTI</t>
  </si>
  <si>
    <t>9788807490422</t>
  </si>
  <si>
    <t>PAESAGGIO E UN AVVENTURA</t>
  </si>
  <si>
    <t>9788807490293</t>
  </si>
  <si>
    <t>CUOCHI SI DIVENTA VOL.  2</t>
  </si>
  <si>
    <t>9788807490255</t>
  </si>
  <si>
    <t>CUOCHI SI DIVENTA VOL.  1</t>
  </si>
  <si>
    <t>9788807490354</t>
  </si>
  <si>
    <t>TUTTA LA VIOLENZA DI UN SECOLO</t>
  </si>
  <si>
    <t>9788807490668</t>
  </si>
  <si>
    <t>IO SONO COME OMERO VITA DI LAWRENCE FER</t>
  </si>
  <si>
    <t>9788807490842</t>
  </si>
  <si>
    <t>MAMMA O NON MAMMA</t>
  </si>
  <si>
    <t>9788807490880</t>
  </si>
  <si>
    <t>MIA STORIA</t>
  </si>
  <si>
    <t>9788807530081</t>
  </si>
  <si>
    <t>ABY WARBURG</t>
  </si>
  <si>
    <t>9788807701740</t>
  </si>
  <si>
    <t>FUORI STAGIONE</t>
  </si>
  <si>
    <t>9788807701672</t>
  </si>
  <si>
    <t>LILA LILA</t>
  </si>
  <si>
    <t>9788807720109</t>
  </si>
  <si>
    <t>STANZA DEGLI SPECCHI</t>
  </si>
  <si>
    <t>9788807713842</t>
  </si>
  <si>
    <t>BERLINO</t>
  </si>
  <si>
    <t>9788807720208</t>
  </si>
  <si>
    <t>NUOVO CONFORMISMO</t>
  </si>
  <si>
    <t>9788807720871</t>
  </si>
  <si>
    <t>LUNGA MARCIA</t>
  </si>
  <si>
    <t>9788807720666</t>
  </si>
  <si>
    <t>QUESTIONE SETTENTRIONALE</t>
  </si>
  <si>
    <t>9788807720673</t>
  </si>
  <si>
    <t>AMLETO  ALICE E LA TRAVIATA</t>
  </si>
  <si>
    <t>9788807721915</t>
  </si>
  <si>
    <t>AMOR DI CORSICA</t>
  </si>
  <si>
    <t>9788807721564</t>
  </si>
  <si>
    <t>STORIA DELLA LIBERTA DI PENSIERO</t>
  </si>
  <si>
    <t>9788807721939</t>
  </si>
  <si>
    <t>SOBRIETA</t>
  </si>
  <si>
    <t>9788807723957</t>
  </si>
  <si>
    <t>AUTOBIOGRAFIA DI UNA REPUBBLICA</t>
  </si>
  <si>
    <t>9788807722646</t>
  </si>
  <si>
    <t>MORTE DI BUNNY MUNRO</t>
  </si>
  <si>
    <t>9788807807657</t>
  </si>
  <si>
    <t>FINO ALL ESTREMO</t>
  </si>
  <si>
    <t>9788807809972</t>
  </si>
  <si>
    <t>MODERATO CANTABILE</t>
  </si>
  <si>
    <t>9788807811166</t>
  </si>
  <si>
    <t>GRANDE EULALIA</t>
  </si>
  <si>
    <t>9788807810978</t>
  </si>
  <si>
    <t>VITA E MUSICA DI BOB DYLAN</t>
  </si>
  <si>
    <t>9788807812989</t>
  </si>
  <si>
    <t>FREUD</t>
  </si>
  <si>
    <t>9788807814068</t>
  </si>
  <si>
    <t>ALBERO DELLE PAROLE</t>
  </si>
  <si>
    <t>9788807813498</t>
  </si>
  <si>
    <t>RACCOLTO ROSSO LA MAFIA  L ITALIA</t>
  </si>
  <si>
    <t>9788807814372</t>
  </si>
  <si>
    <t>A LABBRA NUDE</t>
  </si>
  <si>
    <t>9788807815010</t>
  </si>
  <si>
    <t>VITA TRANQUILLA</t>
  </si>
  <si>
    <t>9788807814839</t>
  </si>
  <si>
    <t>STORIE DI PRIMOGENITI E FIGLI UNICI</t>
  </si>
  <si>
    <t>9788807815133</t>
  </si>
  <si>
    <t>MATRIMONIO DI MARIA</t>
  </si>
  <si>
    <t>9788807815515</t>
  </si>
  <si>
    <t>CHE TEMPO FA</t>
  </si>
  <si>
    <t>9788807714115</t>
  </si>
  <si>
    <t>BARCELLONA</t>
  </si>
  <si>
    <t>9788871082189</t>
  </si>
  <si>
    <t>BIRMANIA SUI SENTIERI DELL OPPIO</t>
  </si>
  <si>
    <t>9788871082103</t>
  </si>
  <si>
    <t>CAMMINO DI SANTIAGO</t>
  </si>
  <si>
    <t>GARZANTI LIBRI</t>
  </si>
  <si>
    <t>9788811368755</t>
  </si>
  <si>
    <t>IL GRAN TEATRO DEL MONDO</t>
  </si>
  <si>
    <t>9788811368526</t>
  </si>
  <si>
    <t>UN CASO DI COSCIENZA</t>
  </si>
  <si>
    <t>9788811368311</t>
  </si>
  <si>
    <t>L'ADOLESCENTE</t>
  </si>
  <si>
    <t>9788811368823</t>
  </si>
  <si>
    <t>CAPITAN TEMPESTA - IL LEONE DI DAMASCO</t>
  </si>
  <si>
    <t>9788811581260</t>
  </si>
  <si>
    <t>LA PRINCIPESSA CASAMASSIMA</t>
  </si>
  <si>
    <t>9788811585817</t>
  </si>
  <si>
    <t>ENRICO VI PARTE I</t>
  </si>
  <si>
    <t>9788811585671</t>
  </si>
  <si>
    <t>NOVELLE</t>
  </si>
  <si>
    <t>9788811585305</t>
  </si>
  <si>
    <t>V.E. STORIA DI ROMA LIBRI 7/8</t>
  </si>
  <si>
    <t>9788811587460</t>
  </si>
  <si>
    <t>WOYZECK</t>
  </si>
  <si>
    <t>9788811588306</t>
  </si>
  <si>
    <t>SONETTI</t>
  </si>
  <si>
    <t>9788811588634</t>
  </si>
  <si>
    <t>IL COLONNELLO JACK</t>
  </si>
  <si>
    <t>9788811598046</t>
  </si>
  <si>
    <t>GENESI</t>
  </si>
  <si>
    <t>9788811600824</t>
  </si>
  <si>
    <t>TEORIE DEL SIMBOLO</t>
  </si>
  <si>
    <t>9788811600442</t>
  </si>
  <si>
    <t>LA CONQUISTA DEL K2</t>
  </si>
  <si>
    <t>9788811600275</t>
  </si>
  <si>
    <t>BANANAS</t>
  </si>
  <si>
    <t>9788811600657</t>
  </si>
  <si>
    <t>ULIWOOD PARTY</t>
  </si>
  <si>
    <t>9788811600664</t>
  </si>
  <si>
    <t>LO SPIRITO DELL'ILLUMINISMO</t>
  </si>
  <si>
    <t>9788811601647</t>
  </si>
  <si>
    <t>V.E. UNO SPLENDIDO DISASTRO</t>
  </si>
  <si>
    <t>9788811601500</t>
  </si>
  <si>
    <t>BERLUSMONTI</t>
  </si>
  <si>
    <t>9788811602088</t>
  </si>
  <si>
    <t>V.E. COME EDUCARE IL POTENZIALE UMANO</t>
  </si>
  <si>
    <t>9788811602774</t>
  </si>
  <si>
    <t>DI QUESTI TEMPI.</t>
  </si>
  <si>
    <t>9788811639107</t>
  </si>
  <si>
    <t>EUGENIO ONEGHIN DI PUSKIN IN VERSI ITALIANI</t>
  </si>
  <si>
    <t>9788811631040</t>
  </si>
  <si>
    <t>FRANCO CACCIATORE</t>
  </si>
  <si>
    <t>9788811665953</t>
  </si>
  <si>
    <t>UN'OTTIMA ANNATA</t>
  </si>
  <si>
    <t>9788811665755</t>
  </si>
  <si>
    <t>CAMILLA E I VIZI APPARENTI</t>
  </si>
  <si>
    <t>9788811665786</t>
  </si>
  <si>
    <t>VENEZIA MINIMA</t>
  </si>
  <si>
    <t>9788811669548</t>
  </si>
  <si>
    <t>ULTIME POESIE 1991-1992</t>
  </si>
  <si>
    <t>9788811668633</t>
  </si>
  <si>
    <t>DUE STORIE NEL PORTO DI BAHIA</t>
  </si>
  <si>
    <t>9788811669258</t>
  </si>
  <si>
    <t>POESIE</t>
  </si>
  <si>
    <t>9788811669272</t>
  </si>
  <si>
    <t>EUGENIO ONIEGHIN</t>
  </si>
  <si>
    <t>9788811671114</t>
  </si>
  <si>
    <t>NOI DUE OLTRE LE NUVOLE</t>
  </si>
  <si>
    <t>9788811670674</t>
  </si>
  <si>
    <t>PROMETTO DI SBAGLIARE</t>
  </si>
  <si>
    <t>9788811671510</t>
  </si>
  <si>
    <t>QUESTA VITA</t>
  </si>
  <si>
    <t>9788811671442</t>
  </si>
  <si>
    <t>LA MAGIA DELLE COSE PERSE E RITOVATE</t>
  </si>
  <si>
    <t>9788811671633</t>
  </si>
  <si>
    <t>V.E. L'IMPREVEDIBILE PIANO DELLA SCRITTRICE SENZA NOME</t>
  </si>
  <si>
    <t>9788811671749</t>
  </si>
  <si>
    <t>IL GIARDINO DEI FIORI SEGRETI</t>
  </si>
  <si>
    <t>9788811671862</t>
  </si>
  <si>
    <t>FIORE DI FULMINE</t>
  </si>
  <si>
    <t>9788811671961</t>
  </si>
  <si>
    <t>IL GATTO CHE INSEGNAVA A ESSERE FELICI</t>
  </si>
  <si>
    <t>9788811672159</t>
  </si>
  <si>
    <t>LA CUSTODE DEL MIELE E DELLE API</t>
  </si>
  <si>
    <t>9788811672289</t>
  </si>
  <si>
    <t>BUDDHA VIVENTE, CRISTO VIVENTE</t>
  </si>
  <si>
    <t>9788811672487</t>
  </si>
  <si>
    <t>L'ORGANIZZAZIONE APERTA</t>
  </si>
  <si>
    <t>9788811672531</t>
  </si>
  <si>
    <t>UN ALTARE PER LA MADRE</t>
  </si>
  <si>
    <t>9788811672753</t>
  </si>
  <si>
    <t>DOPO IL NERO DELLA NOTTE</t>
  </si>
  <si>
    <t>9788811673873</t>
  </si>
  <si>
    <t>V.E. IL SEGRETO DELL'INFANZIA</t>
  </si>
  <si>
    <t>9788811673798</t>
  </si>
  <si>
    <t>L'ULTIMA BEATITUDINE</t>
  </si>
  <si>
    <t>9788811674238</t>
  </si>
  <si>
    <t>GLI INVIDIOSI</t>
  </si>
  <si>
    <t>9788811675976</t>
  </si>
  <si>
    <t>IL TATUATORE DI AUSCHWITZ</t>
  </si>
  <si>
    <t>9788811675655</t>
  </si>
  <si>
    <t>IL TUO PERICOLOSO SORRISO</t>
  </si>
  <si>
    <t>9788811676126</t>
  </si>
  <si>
    <t>NATURALMENTE BUONI</t>
  </si>
  <si>
    <t>9788811678168</t>
  </si>
  <si>
    <t>UN AMORE DI ZITELLA</t>
  </si>
  <si>
    <t>9788811677697</t>
  </si>
  <si>
    <t>SPEER</t>
  </si>
  <si>
    <t>9788811676850</t>
  </si>
  <si>
    <t>CONSIGLI A UN GIOVANE SCRITTORE</t>
  </si>
  <si>
    <t>9788811679622</t>
  </si>
  <si>
    <t>ALFABETI</t>
  </si>
  <si>
    <t>9788811679561</t>
  </si>
  <si>
    <t>IL PAESE DEL CARNEVALE</t>
  </si>
  <si>
    <t>9788811679219</t>
  </si>
  <si>
    <t>9788811679578</t>
  </si>
  <si>
    <t>9788811679691</t>
  </si>
  <si>
    <t>IL RAGAZZO DI BAHIA</t>
  </si>
  <si>
    <t>9788811680215</t>
  </si>
  <si>
    <t>9788811680222</t>
  </si>
  <si>
    <t>LIRICHE D'AMORE E ALTRE POESIE</t>
  </si>
  <si>
    <t>9788811680819</t>
  </si>
  <si>
    <t>IL SESSANTOTTO AL FUTURO</t>
  </si>
  <si>
    <t>9788811680727</t>
  </si>
  <si>
    <t>BERLUSCOMICHE</t>
  </si>
  <si>
    <t>9788811681588</t>
  </si>
  <si>
    <t>I TEMPLARI</t>
  </si>
  <si>
    <t>9788811682479</t>
  </si>
  <si>
    <t>BIG DATA</t>
  </si>
  <si>
    <t>9788811682035</t>
  </si>
  <si>
    <t>LA TRADIZIONE OCCULTA. THE OCCULT TRADITION</t>
  </si>
  <si>
    <t>9788811682127</t>
  </si>
  <si>
    <t>COLTI SUL FATTO</t>
  </si>
  <si>
    <t>9788811682561</t>
  </si>
  <si>
    <t>LA STORIA NON E' FINITA</t>
  </si>
  <si>
    <t>9788811682912</t>
  </si>
  <si>
    <t>IL SENTIERO DEI PROFUMI</t>
  </si>
  <si>
    <t>9788811684619</t>
  </si>
  <si>
    <t>IL CUORE SELVATICO DEL GINEPRO</t>
  </si>
  <si>
    <t>9788811683568</t>
  </si>
  <si>
    <t>LA MALATTIA CHIAMATA UOMO</t>
  </si>
  <si>
    <t>9788811684442</t>
  </si>
  <si>
    <t>UNO SPLENDIDO DISASTRO</t>
  </si>
  <si>
    <t>9788811684626</t>
  </si>
  <si>
    <t>FIORE DI FULMINE.</t>
  </si>
  <si>
    <t>9788811684633</t>
  </si>
  <si>
    <t>9788811687443</t>
  </si>
  <si>
    <t>MORTE ALL'ACROPOLI</t>
  </si>
  <si>
    <t>9788811687290</t>
  </si>
  <si>
    <t>9788811686859</t>
  </si>
  <si>
    <t>V.E. AVEVANO SPENTO ANCHE LA LUNA</t>
  </si>
  <si>
    <t>9788811687450</t>
  </si>
  <si>
    <t>9788811687559</t>
  </si>
  <si>
    <t>IL PROCURATORE</t>
  </si>
  <si>
    <t>9788811687603</t>
  </si>
  <si>
    <t>UN DISASTRO E' PER SEMPRE</t>
  </si>
  <si>
    <t>9788811688044</t>
  </si>
  <si>
    <t>IL POSTO DELLE MARGHERITE</t>
  </si>
  <si>
    <t>9788811688396</t>
  </si>
  <si>
    <t>UN PAESE NON E' UN'AZIENDA</t>
  </si>
  <si>
    <t>9788811688419</t>
  </si>
  <si>
    <t>V.E. UN IDEALE PER CUI SONO PRONTO A MORIRE</t>
  </si>
  <si>
    <t>9788811688501</t>
  </si>
  <si>
    <t>LA VITA E LE LETTERE</t>
  </si>
  <si>
    <t>9788811689133</t>
  </si>
  <si>
    <t>IL QUINTO ASSASSINO</t>
  </si>
  <si>
    <t>9788811693246</t>
  </si>
  <si>
    <t>IL PREZZO DELLO STERMINIO</t>
  </si>
  <si>
    <t>9788811693291</t>
  </si>
  <si>
    <t>TEMPLARI</t>
  </si>
  <si>
    <t>9788811694526</t>
  </si>
  <si>
    <t>PER CHI SUONA LA BANANA</t>
  </si>
  <si>
    <t>9788811694458</t>
  </si>
  <si>
    <t>SANTA BARBARA DEI FULMINI</t>
  </si>
  <si>
    <t>9788811738701</t>
  </si>
  <si>
    <t>MANUALE PERFETTO IMPUNITO</t>
  </si>
  <si>
    <t>9788811697046</t>
  </si>
  <si>
    <t>PASSIONE E IDEOLOGIA</t>
  </si>
  <si>
    <t>9788811741091</t>
  </si>
  <si>
    <t>PALPEBRE</t>
  </si>
  <si>
    <t>9788811740810</t>
  </si>
  <si>
    <t>PRIMATI FILOSIFI</t>
  </si>
  <si>
    <t>9788811741176</t>
  </si>
  <si>
    <t>L'ETA' DELL'EMPATIA</t>
  </si>
  <si>
    <t>9788811810049</t>
  </si>
  <si>
    <t>ROMEO E GIULIETTA</t>
  </si>
  <si>
    <t>9788811810018</t>
  </si>
  <si>
    <t>IL PROFETA</t>
  </si>
  <si>
    <t>9788811810193</t>
  </si>
  <si>
    <t>EDIPO RE - EDIPO A COLONO - ANTIGONE</t>
  </si>
  <si>
    <t>9788811810285</t>
  </si>
  <si>
    <t>SUITE FRANCESE</t>
  </si>
  <si>
    <t>9788811810605</t>
  </si>
  <si>
    <t>ANIME MORTE</t>
  </si>
  <si>
    <t>9788811810889</t>
  </si>
  <si>
    <t>V.E.PROMETEO INCATENATO - I PERSIANI</t>
  </si>
  <si>
    <t>9788811149958</t>
  </si>
  <si>
    <t>V.E. EDUCAZIONE PER UN MONDO NUOVO</t>
  </si>
  <si>
    <t>9788811363095</t>
  </si>
  <si>
    <t>LA BESTIA NELLA GIUNGLA E ALTRI RACCONTI</t>
  </si>
  <si>
    <t>9788811362692</t>
  </si>
  <si>
    <t>AIACE - ELETTRA - TRACHINIE - FILOTTETE</t>
  </si>
  <si>
    <t>9788811360919</t>
  </si>
  <si>
    <t>LA GUERRA DEL PELOPONNESO</t>
  </si>
  <si>
    <t>9788811362739</t>
  </si>
  <si>
    <t>MILIONE</t>
  </si>
  <si>
    <t>9788811363460</t>
  </si>
  <si>
    <t>IL DIAVOLO IN CORPO. IL BALLO DEL CONTE D'ORGEL</t>
  </si>
  <si>
    <t>9788811363354</t>
  </si>
  <si>
    <t>BRITANNICO - BAJAZET - ATALIA</t>
  </si>
  <si>
    <t>9788811363415</t>
  </si>
  <si>
    <t>MASTRO DON GESUALDO</t>
  </si>
  <si>
    <t>9788811365082</t>
  </si>
  <si>
    <t>TROILO E CRESSIDA</t>
  </si>
  <si>
    <t>9788811364818</t>
  </si>
  <si>
    <t>SENTENZE</t>
  </si>
  <si>
    <t>9788811365327</t>
  </si>
  <si>
    <t>LA SCUOLA DELLE MOGLI. LA CRITICA DELLA SCUOLA</t>
  </si>
  <si>
    <t>9788811365419</t>
  </si>
  <si>
    <t>V.E .NOVELLE PER UN ANNO: DONNA MIMMA - IL VECCHIO DIO</t>
  </si>
  <si>
    <t>9788811365747</t>
  </si>
  <si>
    <t>NOTTURNO</t>
  </si>
  <si>
    <t>9788811365822</t>
  </si>
  <si>
    <t>RACCONTI RACCONTATI DUE VOLTE</t>
  </si>
  <si>
    <t>9788811365921</t>
  </si>
  <si>
    <t>V.E. TUTTO E' BENE QUEL CHE FINISCE BENE</t>
  </si>
  <si>
    <t>9788811365914</t>
  </si>
  <si>
    <t>L'ALTRIERI</t>
  </si>
  <si>
    <t>9788811365969</t>
  </si>
  <si>
    <t>LA FOLLIA DI ALMAYER</t>
  </si>
  <si>
    <t>9788811366355</t>
  </si>
  <si>
    <t>VENTIMILA LEGHE SOTTO I MARI</t>
  </si>
  <si>
    <t>9788811366195</t>
  </si>
  <si>
    <t>RIME MILANESI</t>
  </si>
  <si>
    <t>9788811367482</t>
  </si>
  <si>
    <t>LE AVVENTURE PASTORALI DI DAFNI E CLOE</t>
  </si>
  <si>
    <t>9788811597650</t>
  </si>
  <si>
    <t>9788811366164</t>
  </si>
  <si>
    <t>VORTICE</t>
  </si>
  <si>
    <t>9788811363569</t>
  </si>
  <si>
    <t>DANIELE CORTIS</t>
  </si>
  <si>
    <t>9788811600435</t>
  </si>
  <si>
    <t>LA SCIMMIA CHE SIAMO</t>
  </si>
  <si>
    <t>9788811600886</t>
  </si>
  <si>
    <t>MONTANELLI E IL CAVALIERE</t>
  </si>
  <si>
    <t>9788811601388</t>
  </si>
  <si>
    <t>VIVA MUSSOLINI</t>
  </si>
  <si>
    <t>9788811640134</t>
  </si>
  <si>
    <t>MIE NOTTI CON QOHELET</t>
  </si>
  <si>
    <t>9788811678519</t>
  </si>
  <si>
    <t>IL DOLORE INUTILE</t>
  </si>
  <si>
    <t>9788811697145</t>
  </si>
  <si>
    <t>TEATRO</t>
  </si>
  <si>
    <t>9788811686927</t>
  </si>
  <si>
    <t>9788811740728</t>
  </si>
  <si>
    <t>LA VITA E' UN TELEFILM</t>
  </si>
  <si>
    <t>9788811605430</t>
  </si>
  <si>
    <t>V.E.ASCOLTA I FIORI DIMENTICATI</t>
  </si>
  <si>
    <t>9788811605393</t>
  </si>
  <si>
    <t>PER LANCIARSI DALLE STELLE</t>
  </si>
  <si>
    <t>9788811149385</t>
  </si>
  <si>
    <t>V.E. LO STUPORE DI UNA NOTTE DI LUCE</t>
  </si>
  <si>
    <t>9788811676454</t>
  </si>
  <si>
    <t>9788811149590</t>
  </si>
  <si>
    <t>LA RILEGATRICE DI STORIE PERDUTE</t>
  </si>
  <si>
    <t>9788811604099</t>
  </si>
  <si>
    <t>I FIGLI DEL BOSCO</t>
  </si>
  <si>
    <t>9788811149637</t>
  </si>
  <si>
    <t>LA FORZA IMPREVEDIBILE DELLE PAROLE</t>
  </si>
  <si>
    <t>9788811609995</t>
  </si>
  <si>
    <t>ANIME TRASPARENTI</t>
  </si>
  <si>
    <t>9788811689614</t>
  </si>
  <si>
    <t>9788811812067</t>
  </si>
  <si>
    <t>NON DITELO ALLO SCRITTORE</t>
  </si>
  <si>
    <t>9788811605751</t>
  </si>
  <si>
    <t>V.E. IL NOSTRO MOMENTO IMPERFETTO</t>
  </si>
  <si>
    <t>9788811814740</t>
  </si>
  <si>
    <t>BIGLIETTO, SIGNORINA</t>
  </si>
  <si>
    <t>9788811814689</t>
  </si>
  <si>
    <t>IL BISOGNO DI PENSARE</t>
  </si>
  <si>
    <t>9788811813361</t>
  </si>
  <si>
    <t>LA VITA E LETTERE</t>
  </si>
  <si>
    <t>9788811009009</t>
  </si>
  <si>
    <t>CRONACHE DI UN GATTO VIAGGIATORE</t>
  </si>
  <si>
    <t>9788811007739</t>
  </si>
  <si>
    <t>V.E. CI VEDIAMO UN GIORNO DI QUESTI</t>
  </si>
  <si>
    <t>9788811007371</t>
  </si>
  <si>
    <t>V.E. WIRELESS</t>
  </si>
  <si>
    <t>9788811007104</t>
  </si>
  <si>
    <t>V.E.DORMI STANOTTE SUL MIO CUORE</t>
  </si>
  <si>
    <t>8058157111157</t>
  </si>
  <si>
    <t>KIT GARZANTI €5 25 PZ</t>
  </si>
  <si>
    <t>9788811817239</t>
  </si>
  <si>
    <t>VIVA IL LATINO</t>
  </si>
  <si>
    <t>9788811817802</t>
  </si>
  <si>
    <t>LA FELICITA' ARRIVA QUANDO SCEGLI DI CAMBIARE VITA</t>
  </si>
  <si>
    <t>9788811001751</t>
  </si>
  <si>
    <t>V.E. UMILIATI E OFFESI</t>
  </si>
  <si>
    <t>9788811819783</t>
  </si>
  <si>
    <t>9788811813927</t>
  </si>
  <si>
    <t>LE MAMME RIBELLI NON HANNO PAURA</t>
  </si>
  <si>
    <t>9788811819271</t>
  </si>
  <si>
    <t>LA BIBLIOTECA DI PARIGI</t>
  </si>
  <si>
    <t>9788811812050</t>
  </si>
  <si>
    <t>SCRIVERE E' UN MESTIERE PERICOLOSO</t>
  </si>
  <si>
    <t>9788811004530</t>
  </si>
  <si>
    <t>I BAMBINI DI SVEVIA</t>
  </si>
  <si>
    <t>9788811004479</t>
  </si>
  <si>
    <t>OGNI PICCOLA COSA INTERROTTA</t>
  </si>
  <si>
    <t>9788811812760</t>
  </si>
  <si>
    <t>DI ILDE CE N'E' UNA SOLA</t>
  </si>
  <si>
    <t>9788864101149</t>
  </si>
  <si>
    <t>PROFEZIE DI NOSTRADAMUS, LE</t>
  </si>
  <si>
    <t>9788861778078</t>
  </si>
  <si>
    <t>DINOSAURI</t>
  </si>
  <si>
    <t>9788861776982</t>
  </si>
  <si>
    <t>STORIE DI ANIMALI</t>
  </si>
  <si>
    <t>9788861776999</t>
  </si>
  <si>
    <t>STORIE DELLA BUONANOTTE</t>
  </si>
  <si>
    <t>9788861776746</t>
  </si>
  <si>
    <t>STORIE DELLA FATTORIA</t>
  </si>
  <si>
    <t>9788861776753</t>
  </si>
  <si>
    <t>STORIE DELLA FORESTA</t>
  </si>
  <si>
    <t>9788861774940</t>
  </si>
  <si>
    <t>1000 PAROLE IN INGLESE</t>
  </si>
  <si>
    <t>9788861775176</t>
  </si>
  <si>
    <t>PICCOLO PRINCIPE, IL</t>
  </si>
  <si>
    <t>9788861777651</t>
  </si>
  <si>
    <t>GRANDE LIBRO DEI PERCHE'</t>
  </si>
  <si>
    <t>HOPE EDIZIONI</t>
  </si>
  <si>
    <t>9788831980784</t>
  </si>
  <si>
    <t>LA MODISTA DI BOMBAY</t>
  </si>
  <si>
    <t>9788831980845</t>
  </si>
  <si>
    <t>UN'ULTIMA SPERANZA</t>
  </si>
  <si>
    <t>9788855311281</t>
  </si>
  <si>
    <t>EMMELINE</t>
  </si>
  <si>
    <t>9788862622783</t>
  </si>
  <si>
    <t>PUGLIA IN BOCCA</t>
  </si>
  <si>
    <t>9788862622752</t>
  </si>
  <si>
    <t>ABRUZZO E MOLISE IN BOCCA</t>
  </si>
  <si>
    <t>9788862622769</t>
  </si>
  <si>
    <t>CALABRIA E LUCANIA IN BOCCA</t>
  </si>
  <si>
    <t>9788862622721</t>
  </si>
  <si>
    <t>CAMPANIA IN BOCCA</t>
  </si>
  <si>
    <t>IL  SAGGIATORE</t>
  </si>
  <si>
    <t>9788842814368</t>
  </si>
  <si>
    <t>V.E. IL DETTAGLIO</t>
  </si>
  <si>
    <t>IL CASTORO</t>
  </si>
  <si>
    <t>9788880337058</t>
  </si>
  <si>
    <t>FAMIGLIA CINEMA' (LA)</t>
  </si>
  <si>
    <t>9788869664861</t>
  </si>
  <si>
    <t>I VOLPITASSI 1. L'INCONTRO</t>
  </si>
  <si>
    <t>9788869665714</t>
  </si>
  <si>
    <t>I VOLPITASSI 3. BELLA SQUADRA!</t>
  </si>
  <si>
    <t>9788869665264</t>
  </si>
  <si>
    <t>I VOLPITASSI 2. SCOMPIGLIO NELLA TANA</t>
  </si>
  <si>
    <t>9788869665950</t>
  </si>
  <si>
    <t>I VOLPITASSI 4 NON SI PUO' STARE IN PACE</t>
  </si>
  <si>
    <t>9788856791808</t>
  </si>
  <si>
    <t>LADY STALKER</t>
  </si>
  <si>
    <t>9788861854475</t>
  </si>
  <si>
    <t>CARAMELLE DI MENTA</t>
  </si>
  <si>
    <t>9788856773064</t>
  </si>
  <si>
    <t>TRE VOLTI DI DONNA</t>
  </si>
  <si>
    <t>9788856766011</t>
  </si>
  <si>
    <t>OCCHIO DI MACALUBE (L')</t>
  </si>
  <si>
    <t>9788830604902</t>
  </si>
  <si>
    <t>MISTERO E' PER ME</t>
  </si>
  <si>
    <t>9788830659926</t>
  </si>
  <si>
    <t>ANTOLOGIA DEI CACCIATORI DI CREEPYPASTA PARTE1</t>
  </si>
  <si>
    <t>9788830662391</t>
  </si>
  <si>
    <t>LA VITA DI ANEILA ALLO SPECCHIO</t>
  </si>
  <si>
    <t>9788830664142</t>
  </si>
  <si>
    <t>CREATURAE</t>
  </si>
  <si>
    <t>9788830673533</t>
  </si>
  <si>
    <t>L'ABC DEL GIOCO</t>
  </si>
  <si>
    <t>9788830682948</t>
  </si>
  <si>
    <t>ITALIAN CRIME STORY. STORIE DI FEMMINICIDI</t>
  </si>
  <si>
    <t>9788816210288</t>
  </si>
  <si>
    <t>V.E. STAGIONE DI ANOMIA</t>
  </si>
  <si>
    <t>9788816210097</t>
  </si>
  <si>
    <t>V.E.LA CASA DESERTA</t>
  </si>
  <si>
    <t>9788816260023</t>
  </si>
  <si>
    <t>LE PAROLE PERDUTE</t>
  </si>
  <si>
    <t>9788816270015</t>
  </si>
  <si>
    <t>UOMINI DELLE ALPI</t>
  </si>
  <si>
    <t>9788816280038</t>
  </si>
  <si>
    <t>IL LIBRO DEI CANTI</t>
  </si>
  <si>
    <t>9788816280151</t>
  </si>
  <si>
    <t>STORIA E CIVILTA' DELLE ALPI. DESTINO STORICO</t>
  </si>
  <si>
    <t>9788816280168</t>
  </si>
  <si>
    <t>PER QUESTI MOTIVI</t>
  </si>
  <si>
    <t>9788816280212</t>
  </si>
  <si>
    <t>STORIA E CIVILTA' DELLE ALPI. DESTINO UMANO</t>
  </si>
  <si>
    <t>9788816280328</t>
  </si>
  <si>
    <t>NEL GRANDE MATTINO DEL MONDO</t>
  </si>
  <si>
    <t>9788816280465</t>
  </si>
  <si>
    <t>RIVELAZIONI GASTRONOMICHE</t>
  </si>
  <si>
    <t>9788816280540</t>
  </si>
  <si>
    <t>IL LIBRO DELLE ORE</t>
  </si>
  <si>
    <t>9788816282124</t>
  </si>
  <si>
    <t>IN FORMA DI QUINDICI</t>
  </si>
  <si>
    <t>9788816282476</t>
  </si>
  <si>
    <t>UN SOGNO DI PACE</t>
  </si>
  <si>
    <t>9788816282445</t>
  </si>
  <si>
    <t>LA SIRENA DELLE CINQUE</t>
  </si>
  <si>
    <t>9788816282452</t>
  </si>
  <si>
    <t>LA NEVE DI AHMED</t>
  </si>
  <si>
    <t>9788816282582</t>
  </si>
  <si>
    <t>ACCADDE A TUSCAMELOT</t>
  </si>
  <si>
    <t>9788816300507</t>
  </si>
  <si>
    <t>LE RADICI DELL'EUROPA</t>
  </si>
  <si>
    <t>9788816300262</t>
  </si>
  <si>
    <t>UN'ITALIA SCONOSCIUTA</t>
  </si>
  <si>
    <t>9788816300392</t>
  </si>
  <si>
    <t>PELLEGRINAGGIO ALLE SORGENTI</t>
  </si>
  <si>
    <t>9788816300385</t>
  </si>
  <si>
    <t>STORIA DELLA CHIESA IN ITALIA</t>
  </si>
  <si>
    <t>9788816300699</t>
  </si>
  <si>
    <t>V.E. INTRODUZIONE AL DRAMMA</t>
  </si>
  <si>
    <t>9788816300781</t>
  </si>
  <si>
    <t>VIVENTI IN CRISTO</t>
  </si>
  <si>
    <t>9788816301092</t>
  </si>
  <si>
    <t>I TEMPI DI DIO</t>
  </si>
  <si>
    <t>9788816301818</t>
  </si>
  <si>
    <t>RESISTENZA CRISTIANA ALL'ANTISEMITISMO</t>
  </si>
  <si>
    <t>9788816303119</t>
  </si>
  <si>
    <t>VERSO L'ASSOLUTO. PIER GIORGIO FRASSATI</t>
  </si>
  <si>
    <t>9788816371392</t>
  </si>
  <si>
    <t>V.E. TOTALITA' E INFINITO</t>
  </si>
  <si>
    <t>9788816402881</t>
  </si>
  <si>
    <t>LE PROMESSE DELL'EQUINOZIO</t>
  </si>
  <si>
    <t>9788816402607</t>
  </si>
  <si>
    <t>V.E.I RITI DEL COSTRUIRE</t>
  </si>
  <si>
    <t>9788816401648</t>
  </si>
  <si>
    <t>LA FORMAZIONE DEL PENSIERO GIURIDICO MODERNO</t>
  </si>
  <si>
    <t>9788816403048</t>
  </si>
  <si>
    <t>I PRIMI ABITANTI DELLA VALLE PADANA. MONTE POGGIOLO</t>
  </si>
  <si>
    <t>9788816404045</t>
  </si>
  <si>
    <t>LA SCIMMIA, L'AFRICA E L'UOMO</t>
  </si>
  <si>
    <t>9788816403925</t>
  </si>
  <si>
    <t>ORAZIONI E MEDITAZIONI</t>
  </si>
  <si>
    <t>9788816405776</t>
  </si>
  <si>
    <t>LONTANO, DENTRO SE STESSI</t>
  </si>
  <si>
    <t>9788816405424</t>
  </si>
  <si>
    <t>V.E. L'ORNAMENTALE</t>
  </si>
  <si>
    <t>9788816433212</t>
  </si>
  <si>
    <t>A OXFORD: DIBATTITI TEOLOGICI</t>
  </si>
  <si>
    <t>9788816430792</t>
  </si>
  <si>
    <t>LE ARTI MINORI NEL MEDIOEVO</t>
  </si>
  <si>
    <t>9788816430952</t>
  </si>
  <si>
    <t>SOCIOLOGIA DELLA CONOSCENZA TEOLOGICA NEL MEDIOEVO</t>
  </si>
  <si>
    <t>9788816435124</t>
  </si>
  <si>
    <t>SERENA. L'ULTIMA ROMANA</t>
  </si>
  <si>
    <t>9788816436237</t>
  </si>
  <si>
    <t>SPOSTAMENTI E MIGRAZIONI NEL BACINO MEDITERRANEO</t>
  </si>
  <si>
    <t>9788816436206</t>
  </si>
  <si>
    <t>STORIA DELLA 'SPAGNA MUSULMANA' E DEI SUOI ABITANTI</t>
  </si>
  <si>
    <t>9788816570955</t>
  </si>
  <si>
    <t>LA FORESTA DEI GIGANTI</t>
  </si>
  <si>
    <t>9788816570948</t>
  </si>
  <si>
    <t>LA FORESTA DELLE QUATTRO STAGIONI</t>
  </si>
  <si>
    <t>9788816570436</t>
  </si>
  <si>
    <t>UN VILLAGGIO DI ARTIGIANI SOTTO RAMSES IV</t>
  </si>
  <si>
    <t>9788816571167</t>
  </si>
  <si>
    <t>IL GRANDE NATALE</t>
  </si>
  <si>
    <t>9788816571303</t>
  </si>
  <si>
    <t>MARIA E LA STELLA</t>
  </si>
  <si>
    <t>9788816572652</t>
  </si>
  <si>
    <t>PERCHE' IL TOPO RISVEGLIO' L'ORSO</t>
  </si>
  <si>
    <t>9788816571846</t>
  </si>
  <si>
    <t>IL NUOVO TESTAMENTO</t>
  </si>
  <si>
    <t>9788816604476</t>
  </si>
  <si>
    <t>L'ARTE LOMBARDA DAI VISCONTI AI BORROMEO</t>
  </si>
  <si>
    <t>9788816701274</t>
  </si>
  <si>
    <t>NON NOMINARE IL NOME DI DIO INVANO</t>
  </si>
  <si>
    <t>9788816701168</t>
  </si>
  <si>
    <t>L'UNITA' DELLA CHIESA UNIVERSALE. IL MINISTERO DEL PAPA</t>
  </si>
  <si>
    <t>9788816701106</t>
  </si>
  <si>
    <t>POSTMODERNO? IL DESTINO DELL'UOMO</t>
  </si>
  <si>
    <t>9788816701137</t>
  </si>
  <si>
    <t>BEATI QUELLI CHE HANNO FAME E SETE DELLA GIUSTIZIA</t>
  </si>
  <si>
    <t>9788816701243</t>
  </si>
  <si>
    <t>LA NUOVA EVANGELIZZAZIONE</t>
  </si>
  <si>
    <t>9788816701250</t>
  </si>
  <si>
    <t>INDIVIDUALISMO E SOLIDARIETA'</t>
  </si>
  <si>
    <t>9788816701311</t>
  </si>
  <si>
    <t>BEATI I MISERICORDIOSI</t>
  </si>
  <si>
    <t>9788816701441</t>
  </si>
  <si>
    <t>ORDINE POLITICO E LAICITA'</t>
  </si>
  <si>
    <t>9788816701526</t>
  </si>
  <si>
    <t>GESU' CRISTO. SALVATORE ED EVANGELIZZATORE</t>
  </si>
  <si>
    <t>9788816701632</t>
  </si>
  <si>
    <t>LA FORTEZZA</t>
  </si>
  <si>
    <t>9788816702219</t>
  </si>
  <si>
    <t>GESU' CRISTO SALVATORE E GIUDICE</t>
  </si>
  <si>
    <t>9788816950597</t>
  </si>
  <si>
    <t>LORD LOTHIAN</t>
  </si>
  <si>
    <t>9788816405189</t>
  </si>
  <si>
    <t>GIOVANNI PASCOLI</t>
  </si>
  <si>
    <t>9788816300545</t>
  </si>
  <si>
    <t>V.E. MEDITAZIONE SULLA CHIESA</t>
  </si>
  <si>
    <t>9788816140165</t>
  </si>
  <si>
    <t>LA LEGGE DELLA LIBERTA': EVANGELO E MORALE</t>
  </si>
  <si>
    <t>9788816570276</t>
  </si>
  <si>
    <t>LE ORIGINI DELL'UOMO E L'AFRICA</t>
  </si>
  <si>
    <t>9788816500457</t>
  </si>
  <si>
    <t>MAITREYI. INCONTRO BENGALESE</t>
  </si>
  <si>
    <t>9788816430808</t>
  </si>
  <si>
    <t>LA FOTOGRAFIA ITALIANA</t>
  </si>
  <si>
    <t>9788816570610</t>
  </si>
  <si>
    <t>LE PARABOLE DI GESU'</t>
  </si>
  <si>
    <t>9788816572409</t>
  </si>
  <si>
    <t>AI NOSTRI GIORNI</t>
  </si>
  <si>
    <t>9788816602496</t>
  </si>
  <si>
    <t>EGITTO COPTO</t>
  </si>
  <si>
    <t>9788816417977</t>
  </si>
  <si>
    <t>TOTALITA' E INFINITO</t>
  </si>
  <si>
    <t>9788816415997</t>
  </si>
  <si>
    <t>LA SCRITTURA DELLA STORIA</t>
  </si>
  <si>
    <t>9788816280137</t>
  </si>
  <si>
    <t>LIBRO DELLE ORE</t>
  </si>
  <si>
    <t>9788816280298</t>
  </si>
  <si>
    <t>GRANDE FLORA</t>
  </si>
  <si>
    <t>KEYBOOK</t>
  </si>
  <si>
    <t>9788818018035</t>
  </si>
  <si>
    <t>ANTICA SMORFIA NAPOLETANA</t>
  </si>
  <si>
    <t>LA COCCINELLA</t>
  </si>
  <si>
    <t>9788855062398</t>
  </si>
  <si>
    <t>LA POPO' COME LA FO?</t>
  </si>
  <si>
    <t>9788868901820</t>
  </si>
  <si>
    <t>NINNANANNA PICCINA PICCINA PICCIO'</t>
  </si>
  <si>
    <t>9788875482121</t>
  </si>
  <si>
    <t>ARIA E ACQUA ESPERIMENTI E SCOPERTE</t>
  </si>
  <si>
    <t>9788875481711</t>
  </si>
  <si>
    <t>QUESTO SONO IO, QUESTA SEI TU</t>
  </si>
  <si>
    <t>9788875488215</t>
  </si>
  <si>
    <t>IL MIO PRIMO LIBRO DELLA FATTORIA</t>
  </si>
  <si>
    <t>9788875488222</t>
  </si>
  <si>
    <t>IL MIO PRIMO LIBRO DELLE PAROLE</t>
  </si>
  <si>
    <t>9788875488185</t>
  </si>
  <si>
    <t>IL MIO PRIMO GRANDE LIBRO PER IMPARARE</t>
  </si>
  <si>
    <t>9788875488192</t>
  </si>
  <si>
    <t>GIOCA CON LE FATE</t>
  </si>
  <si>
    <t>9788875489496</t>
  </si>
  <si>
    <t>QUANTE SORPRESE IN FATTORIA!</t>
  </si>
  <si>
    <t>9788868908775</t>
  </si>
  <si>
    <t>COSE PAUROSE MILLECOLORI</t>
  </si>
  <si>
    <t>9788868908751</t>
  </si>
  <si>
    <t>IMPARO A CONTARE</t>
  </si>
  <si>
    <t>9788868908744</t>
  </si>
  <si>
    <t>IMPARO A SCRIVERE</t>
  </si>
  <si>
    <t>9788868907433</t>
  </si>
  <si>
    <t>BUONGIORNO, RANOCCHIO!</t>
  </si>
  <si>
    <t>9788868906863</t>
  </si>
  <si>
    <t>LA NOSTRA TERRA?</t>
  </si>
  <si>
    <t>9788868906849</t>
  </si>
  <si>
    <t>IMPARIAMO A CONOSCERE GLI ANIMALI PERICOLOSI</t>
  </si>
  <si>
    <t>9788868906856</t>
  </si>
  <si>
    <t>CHE ORE SONO?</t>
  </si>
  <si>
    <t>9788868900311</t>
  </si>
  <si>
    <t>CHICCHIRICHI', IO VIVO QUI!</t>
  </si>
  <si>
    <t>9788868900120</t>
  </si>
  <si>
    <t>QUESTO E' MIO?</t>
  </si>
  <si>
    <t>9788868903046</t>
  </si>
  <si>
    <t>ALLA FATTORIA</t>
  </si>
  <si>
    <t>9788868902872</t>
  </si>
  <si>
    <t>PEPPINA GIRO' TOPINA PICCINA PICCINA PICCIO'</t>
  </si>
  <si>
    <t>9788868901813</t>
  </si>
  <si>
    <t>SALTUMPO' RANOCCHIO PICCINO PICCINO PICCIO'</t>
  </si>
  <si>
    <t>9788868904715</t>
  </si>
  <si>
    <t>QUANTI COLORI</t>
  </si>
  <si>
    <t>9788868906207</t>
  </si>
  <si>
    <t>IL CASTELLO</t>
  </si>
  <si>
    <t>9788855061988</t>
  </si>
  <si>
    <t>IMPARO IL... CORSIVO. VADO ALLA SCUOLA PRIMARIA!</t>
  </si>
  <si>
    <t>9788855063814</t>
  </si>
  <si>
    <t>TANTI AUGURI! LA FESTA DI ORSETTO</t>
  </si>
  <si>
    <t>9788868907235</t>
  </si>
  <si>
    <t>I POMPIERI</t>
  </si>
  <si>
    <t>9788868908867</t>
  </si>
  <si>
    <t>BUONGIORNO, VOLPINA!</t>
  </si>
  <si>
    <t>9788868909215</t>
  </si>
  <si>
    <t>LE MIE CASETTE DI NATALE</t>
  </si>
  <si>
    <t>9788868908812</t>
  </si>
  <si>
    <t>NATALE STA ARRIVANDO!</t>
  </si>
  <si>
    <t>9788868909291</t>
  </si>
  <si>
    <t>L'ELICOTTERO DI PRONTO SOCCORSO</t>
  </si>
  <si>
    <t>9788855061001</t>
  </si>
  <si>
    <t>FANTASTICI DINOSAURI</t>
  </si>
  <si>
    <t>9788855061032</t>
  </si>
  <si>
    <t>STELLA BELLA STELLA</t>
  </si>
  <si>
    <t>9788855064286</t>
  </si>
  <si>
    <t>LA GARA</t>
  </si>
  <si>
    <t>9788855063982</t>
  </si>
  <si>
    <t>IL NATALE DI MAMMA ORSA</t>
  </si>
  <si>
    <t>9788855064156</t>
  </si>
  <si>
    <t>FANTASTICA TERRA POP-UP</t>
  </si>
  <si>
    <t>9788855064293</t>
  </si>
  <si>
    <t>LA FATTORIA</t>
  </si>
  <si>
    <t>9788855064354</t>
  </si>
  <si>
    <t>FIABE IN VALIGIA</t>
  </si>
  <si>
    <t>9788855063852</t>
  </si>
  <si>
    <t>IO GIOCO</t>
  </si>
  <si>
    <t>9788855063838</t>
  </si>
  <si>
    <t>MAGICO NATALE</t>
  </si>
  <si>
    <t>9788855064095</t>
  </si>
  <si>
    <t>I FRATELLI NINO-NINO E I MEZZI DI SOCCORSO</t>
  </si>
  <si>
    <t>9788855063845</t>
  </si>
  <si>
    <t>IO TOCCO</t>
  </si>
  <si>
    <t>9788855063746</t>
  </si>
  <si>
    <t>TANTI AUGURI. LA TORTA DEL PICCOLO UNICORNO</t>
  </si>
  <si>
    <t>9788855063821</t>
  </si>
  <si>
    <t>SCOPRO LE EMOZIONI CON IL METODO MONTESSORI</t>
  </si>
  <si>
    <t>9788855063784</t>
  </si>
  <si>
    <t>LA MIA VALIGETTA DELLE FIABE</t>
  </si>
  <si>
    <t>9788855063739</t>
  </si>
  <si>
    <t>TIRA E SCOPRI LE EMOZIONI!</t>
  </si>
  <si>
    <t>9788855063753</t>
  </si>
  <si>
    <t>TIRA E SCOPRI IL CORPO UMANO</t>
  </si>
  <si>
    <t>9788855061674</t>
  </si>
  <si>
    <t>MILLECOLORI BIANCO NATALE</t>
  </si>
  <si>
    <t>9788855061964</t>
  </si>
  <si>
    <t>CORRI CORRI BABBO NATALE!</t>
  </si>
  <si>
    <t>9788855062367</t>
  </si>
  <si>
    <t>DINOSAURI MOSTRI E ROBOT</t>
  </si>
  <si>
    <t>9788855061278</t>
  </si>
  <si>
    <t>9788855061537</t>
  </si>
  <si>
    <t>IMPARO LE LETTERE E I NUMERI CON GLI ANIMALI</t>
  </si>
  <si>
    <t>9788855061766</t>
  </si>
  <si>
    <t>QUANDO ARRIVA NATALE!</t>
  </si>
  <si>
    <t>9788855061759</t>
  </si>
  <si>
    <t>SOTTO L'ALBERO</t>
  </si>
  <si>
    <t>9788855062251</t>
  </si>
  <si>
    <t>UN MONDO DI NATURA</t>
  </si>
  <si>
    <t>9788855062206</t>
  </si>
  <si>
    <t>MINIENCICLOPEDIA DEI MEZZI DI TRASPORTO</t>
  </si>
  <si>
    <t>9788855062046</t>
  </si>
  <si>
    <t>QUANTE SORPRESE TRA I MIEI GIOCATTOLI!</t>
  </si>
  <si>
    <t>9788855062053</t>
  </si>
  <si>
    <t>COLORA IL NATALE CON IL PENNARELLO ARCOBALENO</t>
  </si>
  <si>
    <t>9788855062732</t>
  </si>
  <si>
    <t>ANIMALI DEL MARE</t>
  </si>
  <si>
    <t>9788855062756</t>
  </si>
  <si>
    <t>ANIMALI SELVATICI</t>
  </si>
  <si>
    <t>9788855062862</t>
  </si>
  <si>
    <t>9788855063074</t>
  </si>
  <si>
    <t>DECORA IL NATALE CON L'ELFO DISPETTOSO</t>
  </si>
  <si>
    <t>9788855062527</t>
  </si>
  <si>
    <t>TOPINO E LA VIGILIA DI NATALE</t>
  </si>
  <si>
    <t>9788855063005</t>
  </si>
  <si>
    <t>9788855063173</t>
  </si>
  <si>
    <t>BAMBINO PIERINO</t>
  </si>
  <si>
    <t>9788855063135</t>
  </si>
  <si>
    <t>APE GISELLA</t>
  </si>
  <si>
    <t>9788855063166</t>
  </si>
  <si>
    <t>PULCINO ERCOLINO</t>
  </si>
  <si>
    <t>9788855063050</t>
  </si>
  <si>
    <t>CONIGLIETTO PUFFO</t>
  </si>
  <si>
    <t>9788855062916</t>
  </si>
  <si>
    <t>COLORIAMO UNA FESTA DA PAURA!</t>
  </si>
  <si>
    <t>9788855062947</t>
  </si>
  <si>
    <t>CHI FA BRUMM IN CAMPAGNA</t>
  </si>
  <si>
    <t>9788855062596</t>
  </si>
  <si>
    <t>I MIEI AMICI DI HALLOWEEN</t>
  </si>
  <si>
    <t>9788855063579</t>
  </si>
  <si>
    <t>CAPPUCCETTO ROSSO</t>
  </si>
  <si>
    <t>9788855063678</t>
  </si>
  <si>
    <t>HANSEL E GRETEL</t>
  </si>
  <si>
    <t>9788855063593</t>
  </si>
  <si>
    <t>IO DORMO</t>
  </si>
  <si>
    <t>9788855063531</t>
  </si>
  <si>
    <t>NEL MONDO DEI DINOSAURI</t>
  </si>
  <si>
    <t>9788855063548</t>
  </si>
  <si>
    <t>NEL REGNO INCANTATO</t>
  </si>
  <si>
    <t>9788855063609</t>
  </si>
  <si>
    <t>IO MANGIO</t>
  </si>
  <si>
    <t>9788855063357</t>
  </si>
  <si>
    <t>IO VEDO</t>
  </si>
  <si>
    <t>9788855063364</t>
  </si>
  <si>
    <t>COLORI DA CORSA. I MOTO-STENCIL</t>
  </si>
  <si>
    <t>9788855063340</t>
  </si>
  <si>
    <t>IO A CASA</t>
  </si>
  <si>
    <t>9788855062619</t>
  </si>
  <si>
    <t>IL BAGNETTO NELLA FATTORIA</t>
  </si>
  <si>
    <t>9788855064972</t>
  </si>
  <si>
    <t>CUCU... CHE VERSO FAI?</t>
  </si>
  <si>
    <t>9788855064910</t>
  </si>
  <si>
    <t>MIA ZIA E' UNA STREGA</t>
  </si>
  <si>
    <t>9788855064927</t>
  </si>
  <si>
    <t>UOVO DI GATTO</t>
  </si>
  <si>
    <t>9788855064941</t>
  </si>
  <si>
    <t>IL MIO AMICO MOSTRO</t>
  </si>
  <si>
    <t>9788855064934</t>
  </si>
  <si>
    <t>PAOLA VA IN PRIMA</t>
  </si>
  <si>
    <t>9788855064514</t>
  </si>
  <si>
    <t>TI VOGLIO BENE MAESTRA</t>
  </si>
  <si>
    <t>9788855064378</t>
  </si>
  <si>
    <t>GRRR! FA LA RABBIA</t>
  </si>
  <si>
    <t>9788855064897</t>
  </si>
  <si>
    <t>DOV'E' LA MIA PAPPA?</t>
  </si>
  <si>
    <t>9788855064903</t>
  </si>
  <si>
    <t>DOV'E' LA MIA MAMMA?</t>
  </si>
  <si>
    <t>9788855064965</t>
  </si>
  <si>
    <t>COSA C'E' DENTRO? - DELUXE</t>
  </si>
  <si>
    <t>9788855064385</t>
  </si>
  <si>
    <t>OOOH! FA LA SORPRESA</t>
  </si>
  <si>
    <t>9788855064392</t>
  </si>
  <si>
    <t>BLEAH! FA IL DISGUSTO</t>
  </si>
  <si>
    <t>9788855064996</t>
  </si>
  <si>
    <t>TI VOGLIO BENE MAMMA - EDIZIONE GD</t>
  </si>
  <si>
    <t>9788855065597</t>
  </si>
  <si>
    <t>LA NUOVA FRONTIERA</t>
  </si>
  <si>
    <t>9788883732942</t>
  </si>
  <si>
    <t>DESERTO (IL)</t>
  </si>
  <si>
    <t>LAPIS</t>
  </si>
  <si>
    <t>9788887546101</t>
  </si>
  <si>
    <t>DIETRO LE QUINTE</t>
  </si>
  <si>
    <t>9788887546149</t>
  </si>
  <si>
    <t>PHILIPPE GRATIN E LO SQUALO DELLE FOGNE</t>
  </si>
  <si>
    <t>9788887546026</t>
  </si>
  <si>
    <t>AMORE E MATEMATICA</t>
  </si>
  <si>
    <t>9788887546095</t>
  </si>
  <si>
    <t>PHILIPPE GRATIN E IL PIANO CALAMITA</t>
  </si>
  <si>
    <t>9788887546354</t>
  </si>
  <si>
    <t>FUGA NEL TERZO MILLENNIO. STORIA DI DUEMILA ANNI DA BUT</t>
  </si>
  <si>
    <t>9788887546415</t>
  </si>
  <si>
    <t>INCANTI</t>
  </si>
  <si>
    <t>9788887546446</t>
  </si>
  <si>
    <t>PHILIPPE GRATIN E LA MAYA DESNUDA</t>
  </si>
  <si>
    <t>9788887546583</t>
  </si>
  <si>
    <t>PHILIPPE GRATIN HA LE ORE CONTATE</t>
  </si>
  <si>
    <t>9788887546552</t>
  </si>
  <si>
    <t>PHILIPPE GRATIN E LA BOCCA DELLA VERITA'</t>
  </si>
  <si>
    <t>9788887546637</t>
  </si>
  <si>
    <t>PHILIPPE GRATIN E IL SULTANO INNAMORATO</t>
  </si>
  <si>
    <t>9788887546644</t>
  </si>
  <si>
    <t>PHILIPPE GRATIN E IL RITRATTO DI MARILYN</t>
  </si>
  <si>
    <t>9788887546743</t>
  </si>
  <si>
    <t>ELEFANTE NON E' UNA CARAMELLA (UN)</t>
  </si>
  <si>
    <t>9788887546750</t>
  </si>
  <si>
    <t>TUTTO IL RESPIRO DEL MONDO</t>
  </si>
  <si>
    <t>9788887546941</t>
  </si>
  <si>
    <t>PHILIPPE GRATIN E LA LADRA DI CUORI</t>
  </si>
  <si>
    <t>9788887546859</t>
  </si>
  <si>
    <t>ALI, MELE E CANNOCCHIALI. LA RIVOLUZIONE SCIENTIFICA</t>
  </si>
  <si>
    <t>9788887546842</t>
  </si>
  <si>
    <t>PHILIPPE GRATIN E IL CODICE DI LEONARDO</t>
  </si>
  <si>
    <t>9788878740235</t>
  </si>
  <si>
    <t>MUCCA FA BEE... CON CD AUDIO (LA)</t>
  </si>
  <si>
    <t>9788878740228</t>
  </si>
  <si>
    <t>PHILIPPE GRATIN ALLA MILLE MIGLIA</t>
  </si>
  <si>
    <t>9788878740112</t>
  </si>
  <si>
    <t>GENI. DALLE PRIME DOMANDE SULL'EREDITARIETA' ALL'INGEGN</t>
  </si>
  <si>
    <t>9788878740099</t>
  </si>
  <si>
    <t>AHI + GIOCHI - MALE HAI</t>
  </si>
  <si>
    <t>9788878740327</t>
  </si>
  <si>
    <t>V.E. MISTERO DEGLI ABISSI</t>
  </si>
  <si>
    <t>9788878740273</t>
  </si>
  <si>
    <t>W LE MAMME BUONE?</t>
  </si>
  <si>
    <t>9788878740297</t>
  </si>
  <si>
    <t>PHILIPPE GRATIN CAMBIA CANALE</t>
  </si>
  <si>
    <t>9788878740365</t>
  </si>
  <si>
    <t>A SCUOLA CON BIANCA E LUPITA</t>
  </si>
  <si>
    <t>9788878740471</t>
  </si>
  <si>
    <t>ANTIGONE</t>
  </si>
  <si>
    <t>9788878740501</t>
  </si>
  <si>
    <t>DA GRANDE</t>
  </si>
  <si>
    <t>9788878740525</t>
  </si>
  <si>
    <t>V.E. MAGHI E REAZIONI MISTERIOSE</t>
  </si>
  <si>
    <t>9788878741010</t>
  </si>
  <si>
    <t>TERRA TREMA! TERREMOTI, MAREMOTI E TSUNAMI (LA)</t>
  </si>
  <si>
    <t>9788878741089</t>
  </si>
  <si>
    <t>CASA DEL VENTO (LA)</t>
  </si>
  <si>
    <t>9788878741041</t>
  </si>
  <si>
    <t>MALEDIZIONE DI PORSENNA</t>
  </si>
  <si>
    <t>9788878741287</t>
  </si>
  <si>
    <t>SARA SARA'</t>
  </si>
  <si>
    <t>9788878741430</t>
  </si>
  <si>
    <t>E IL LUPO NON PASSA!</t>
  </si>
  <si>
    <t>9788878741447</t>
  </si>
  <si>
    <t>PARCO TRA TERRA E ACQUA. CON ADESIVI (UN)</t>
  </si>
  <si>
    <t>9788878741454</t>
  </si>
  <si>
    <t>MISTERO DEGLI ABISSI (IL)</t>
  </si>
  <si>
    <t>9788878741461</t>
  </si>
  <si>
    <t>IDOLO MALEDETTO (L')</t>
  </si>
  <si>
    <t>9788878741553</t>
  </si>
  <si>
    <t>NOTTE DEI LUPI (LA)</t>
  </si>
  <si>
    <t>9788878741539</t>
  </si>
  <si>
    <t>TORNEO DI TRISTELANDIA</t>
  </si>
  <si>
    <t>9788878741546</t>
  </si>
  <si>
    <t>SEGRETO DELL'ABBAZIA (IL)</t>
  </si>
  <si>
    <t>9788878741560</t>
  </si>
  <si>
    <t>BRIGANTE STRAPPABRACCIA (IL)</t>
  </si>
  <si>
    <t>9788878741591</t>
  </si>
  <si>
    <t>LEONE E DUE BICI (UN)</t>
  </si>
  <si>
    <t>9788878741607</t>
  </si>
  <si>
    <t>CARRO INFERNALE (IL)</t>
  </si>
  <si>
    <t>9788878741775</t>
  </si>
  <si>
    <t>BUONANOTTE BUIO</t>
  </si>
  <si>
    <t>9788878741812</t>
  </si>
  <si>
    <t>INSIEME SI FA FESTA!</t>
  </si>
  <si>
    <t>9788878741881</t>
  </si>
  <si>
    <t>MITOLOGIA. LE AVVENTURE DEGLI DEI (LA)</t>
  </si>
  <si>
    <t>9788878741935</t>
  </si>
  <si>
    <t>GRANDE SFIDA SUL NILO</t>
  </si>
  <si>
    <t>9788878741942</t>
  </si>
  <si>
    <t>CHI HA PAURA DELLA MUMMIA?</t>
  </si>
  <si>
    <t>9788878741966</t>
  </si>
  <si>
    <t>RITORNO AL MITTENTE</t>
  </si>
  <si>
    <t>9788878742048</t>
  </si>
  <si>
    <t>BANCHETTO DI FREDDAVALLE (IL)</t>
  </si>
  <si>
    <t>9788878742055</t>
  </si>
  <si>
    <t>DUELLO AL MERCATO</t>
  </si>
  <si>
    <t>9788878742123</t>
  </si>
  <si>
    <t>MITOLOGIA. GLI EROI E GLI UOMINI (LA)</t>
  </si>
  <si>
    <t>9788878742307</t>
  </si>
  <si>
    <t>MAGHI E REAZIONI MISTERIOSE. L'ALCHIMIA E LA CHIMICA A</t>
  </si>
  <si>
    <t>9788878742390</t>
  </si>
  <si>
    <t>VENDETTA DELLA SFINGE</t>
  </si>
  <si>
    <t>9788878742604</t>
  </si>
  <si>
    <t>IN PUNTA DI DITA</t>
  </si>
  <si>
    <t>9788878742796</t>
  </si>
  <si>
    <t>CHE ORA E'?</t>
  </si>
  <si>
    <t>9788878743281</t>
  </si>
  <si>
    <t>FRECCIA D'ORO. ALL'OMBRA DELLE PIRAMIDI (LA). VOL. 9</t>
  </si>
  <si>
    <t>9788878743540</t>
  </si>
  <si>
    <t>NELLA CASA DEL SIGNOR TUONO</t>
  </si>
  <si>
    <t>9788878744769</t>
  </si>
  <si>
    <t>LIBRO DELLE MACCHINE (IL)</t>
  </si>
  <si>
    <t>9788878744943</t>
  </si>
  <si>
    <t>NEL RESPIRO DEL VENTO UNA FOGLIA</t>
  </si>
  <si>
    <t>9788878745339</t>
  </si>
  <si>
    <t>MITOLOGIA. LE AVVENTURE DEGLI DEI, DEGLI UOMINI E DEGLI</t>
  </si>
  <si>
    <t>LATERZA &amp; FIGLI S.P.</t>
  </si>
  <si>
    <t>9788858118887</t>
  </si>
  <si>
    <t>CON PAROLE PRECISE</t>
  </si>
  <si>
    <t>9788858111369</t>
  </si>
  <si>
    <t>NOVECENTO</t>
  </si>
  <si>
    <t>9788858127001</t>
  </si>
  <si>
    <t>9788858126486</t>
  </si>
  <si>
    <t>POST WAR. EUROPA 1945-2005</t>
  </si>
  <si>
    <t>9788842099819</t>
  </si>
  <si>
    <t>GUASTO E' IL MONDO</t>
  </si>
  <si>
    <t>9788842094906</t>
  </si>
  <si>
    <t>9788842088806</t>
  </si>
  <si>
    <t>L'ETA' DELL'OBLIO</t>
  </si>
  <si>
    <t>9788842088813</t>
  </si>
  <si>
    <t>9788842096320</t>
  </si>
  <si>
    <t>9788842096115</t>
  </si>
  <si>
    <t>LO CHALET DELLA MEMORIA</t>
  </si>
  <si>
    <t>9788858126479</t>
  </si>
  <si>
    <t>QUANDO I FATTI (CI) CAMBIANO</t>
  </si>
  <si>
    <t>LEGGEREDITORE</t>
  </si>
  <si>
    <t>9788865084762</t>
  </si>
  <si>
    <t>SEDUTTORE DALLA NASCITA</t>
  </si>
  <si>
    <t>9788865083536</t>
  </si>
  <si>
    <t>OMICIDI A LUCI ROSSE</t>
  </si>
  <si>
    <t>9788865084786</t>
  </si>
  <si>
    <t>RICHIAMO DELL'OMBRA</t>
  </si>
  <si>
    <t>9788865085929</t>
  </si>
  <si>
    <t>TRISTAN E DORALICE - UN AMORE RIBELLE</t>
  </si>
  <si>
    <t>9788865085561</t>
  </si>
  <si>
    <t>DESIDERIO DELLA NOTTE (IL)</t>
  </si>
  <si>
    <t>9788865086285</t>
  </si>
  <si>
    <t>LEGGENDA DI SANGUE E AMORE</t>
  </si>
  <si>
    <t>9788865086438</t>
  </si>
  <si>
    <t>CONTATTO ILLECITO</t>
  </si>
  <si>
    <t>9788865087152</t>
  </si>
  <si>
    <t>SCELTE DELLA VITA (LE)</t>
  </si>
  <si>
    <t>9788865086858</t>
  </si>
  <si>
    <t>DARK HEART</t>
  </si>
  <si>
    <t>9788865087572</t>
  </si>
  <si>
    <t>GRANDE FUGA (LA)</t>
  </si>
  <si>
    <t>9788865087558</t>
  </si>
  <si>
    <t>CURA DEL CUORE (LA)</t>
  </si>
  <si>
    <t>9788865087916</t>
  </si>
  <si>
    <t>UN'ANIMA CHE VIBRA</t>
  </si>
  <si>
    <t>9788865088920</t>
  </si>
  <si>
    <t>I STILL LOVE YOU</t>
  </si>
  <si>
    <t>9788865088555</t>
  </si>
  <si>
    <t>LA RAGAZZA DEL MARE</t>
  </si>
  <si>
    <t>9788833750576</t>
  </si>
  <si>
    <t>DOPO LA TEMPESTA - KGI #8</t>
  </si>
  <si>
    <t>9788833750767</t>
  </si>
  <si>
    <t>DROGATA DI TE</t>
  </si>
  <si>
    <t>9788833750750</t>
  </si>
  <si>
    <t>FAKEBOY</t>
  </si>
  <si>
    <t>9788833750699</t>
  </si>
  <si>
    <t>MY DILEMMA IS YOU #4</t>
  </si>
  <si>
    <t>9788865089750</t>
  </si>
  <si>
    <t>STREGATA - GLI IMMORTALI</t>
  </si>
  <si>
    <t>9788865089262</t>
  </si>
  <si>
    <t>CASALE DEI SOGNI PERDUTI (IL)</t>
  </si>
  <si>
    <t>9788833750859</t>
  </si>
  <si>
    <t>PUNTO DI ROTTURA_I-TEAM #5</t>
  </si>
  <si>
    <t>9788833750866</t>
  </si>
  <si>
    <t>ADORABILE BASTARDO - ISABELLA E ROMEO (UN)</t>
  </si>
  <si>
    <t>9788833751023</t>
  </si>
  <si>
    <t>MY DILEMMA IS YOU #2</t>
  </si>
  <si>
    <t>9788833751030</t>
  </si>
  <si>
    <t>MY DILEMMA IS YOU #3</t>
  </si>
  <si>
    <t>9788833751511</t>
  </si>
  <si>
    <t>APPARTAMENTO A PARIGI (L')</t>
  </si>
  <si>
    <t>9788833752228</t>
  </si>
  <si>
    <t>100 REGOLE PER UN AMORE FLUIDO</t>
  </si>
  <si>
    <t>LEONE EDITORE</t>
  </si>
  <si>
    <t>9788863934403</t>
  </si>
  <si>
    <t>IL MERCANTE DI MORTE</t>
  </si>
  <si>
    <t>9788863936100</t>
  </si>
  <si>
    <t>L ISTINTO DEI CALAMARI</t>
  </si>
  <si>
    <t>LES FLANEURS EDIZ.</t>
  </si>
  <si>
    <t>9788831314558</t>
  </si>
  <si>
    <t>IL CONCERTO DI RAVIOLOTTI</t>
  </si>
  <si>
    <t>9788894990911</t>
  </si>
  <si>
    <t>L'UOMO CHE REGOLAVA I CONTI</t>
  </si>
  <si>
    <t>9788899500382</t>
  </si>
  <si>
    <t>L'UOMO DALLE IRIDI A SPECCHIO</t>
  </si>
  <si>
    <t>9788865830017</t>
  </si>
  <si>
    <t>VANGELO SECONDO BIFF. AMICO D'INFANZIA DI GESU' (IL)</t>
  </si>
  <si>
    <t>MESSINTER USA</t>
  </si>
  <si>
    <t>9788854415836</t>
  </si>
  <si>
    <t>TRAVELER ITALY 6TH EDITION</t>
  </si>
  <si>
    <t>9788854415843</t>
  </si>
  <si>
    <t>TRAVELER ROME 5TH ED.</t>
  </si>
  <si>
    <t>9788854505544</t>
  </si>
  <si>
    <t>IL CAMPO DI BATTAGLIA E' IL CUORE DEGLI UOMINI</t>
  </si>
  <si>
    <t>9788822702579</t>
  </si>
  <si>
    <t>TUTTO IN SOLA NOTTE-E' STATO SOLO GIOCO-NESSUN</t>
  </si>
  <si>
    <t>9788822702623</t>
  </si>
  <si>
    <t>AVVICINATI-SE TE NE VAI TI ASPETTO-CATTIVE ABITUDINI</t>
  </si>
  <si>
    <t>9788854167933</t>
  </si>
  <si>
    <t>BISCOTTI DOLCETTI E UNA TAZZA DI TE'</t>
  </si>
  <si>
    <t>ONE</t>
  </si>
  <si>
    <t>9788868770617</t>
  </si>
  <si>
    <t>ON FIRE</t>
  </si>
  <si>
    <t>9788868770921</t>
  </si>
  <si>
    <t>PERSA NEL TEMPO</t>
  </si>
  <si>
    <t>9788868770068</t>
  </si>
  <si>
    <t>V.E. OGNI GOCCIA DI SANGUE</t>
  </si>
  <si>
    <t>9788868770297</t>
  </si>
  <si>
    <t>IN UN VICOLO CIECO</t>
  </si>
  <si>
    <t>9788868770020</t>
  </si>
  <si>
    <t>L'INGANNO</t>
  </si>
  <si>
    <t>9788868770044</t>
  </si>
  <si>
    <t>LIBRAIO DI PARIGI</t>
  </si>
  <si>
    <t>9788868770105</t>
  </si>
  <si>
    <t>AMORE SU MISURA</t>
  </si>
  <si>
    <t>9788868770310</t>
  </si>
  <si>
    <t>AMANTI PERICOLOSI</t>
  </si>
  <si>
    <t>9788868770334</t>
  </si>
  <si>
    <t>LEZIONI DI SEDUZIONE</t>
  </si>
  <si>
    <t>9788868770884</t>
  </si>
  <si>
    <t>CORINNA, LA REGINA DEI MARI</t>
  </si>
  <si>
    <t>9788868770938</t>
  </si>
  <si>
    <t>BRIVIDO INCONFESSABILE</t>
  </si>
  <si>
    <t>9788868770624</t>
  </si>
  <si>
    <t>LUNGA NOTTE</t>
  </si>
  <si>
    <t>9788868770792</t>
  </si>
  <si>
    <t>PICCOLE DONNE CRESCONO</t>
  </si>
  <si>
    <t>9788868770976</t>
  </si>
  <si>
    <t>SEGRETI PERICOLOSI</t>
  </si>
  <si>
    <t>9788868771010</t>
  </si>
  <si>
    <t>ROSSA D'IRLANDA</t>
  </si>
  <si>
    <t>9788868771058</t>
  </si>
  <si>
    <t>RISCHIO LETALE</t>
  </si>
  <si>
    <t>9788868771188</t>
  </si>
  <si>
    <t>PROMESSA D'AMORE (UNA)</t>
  </si>
  <si>
    <t>9788868771195</t>
  </si>
  <si>
    <t>BEAUTIFUL STRANGER</t>
  </si>
  <si>
    <t>9788868771218</t>
  </si>
  <si>
    <t>MERAVIGLIA DELLE PICCOLE COSE (LA)</t>
  </si>
  <si>
    <t>9788868771249</t>
  </si>
  <si>
    <t>SCANDALO IN PRIMAVERA</t>
  </si>
  <si>
    <t>9788868771270</t>
  </si>
  <si>
    <t>TRACCE DI MORTE</t>
  </si>
  <si>
    <t>9788868771508</t>
  </si>
  <si>
    <t>SPOSA SPAGNOLA (LA)</t>
  </si>
  <si>
    <t>9788868771577</t>
  </si>
  <si>
    <t>PIACERE ESTREMO</t>
  </si>
  <si>
    <t>9788868771584</t>
  </si>
  <si>
    <t>FRUTTO PROIBITO (IL)</t>
  </si>
  <si>
    <t>9788868771614</t>
  </si>
  <si>
    <t>ROMA 42 DC - CUORE NEMICO</t>
  </si>
  <si>
    <t>9788868771676</t>
  </si>
  <si>
    <t>AMORE PER SEMPRE (UN)</t>
  </si>
  <si>
    <t>9788868771720</t>
  </si>
  <si>
    <t>ULTIMA VOLTA CHE HO VISTO PARIGI (L')</t>
  </si>
  <si>
    <t>9788868771775</t>
  </si>
  <si>
    <t>9788868771782</t>
  </si>
  <si>
    <t>PAROLE INFINITE (LE)</t>
  </si>
  <si>
    <t>9788868772123</t>
  </si>
  <si>
    <t>BEAUTIFUL PLAYER</t>
  </si>
  <si>
    <t>9788868771935</t>
  </si>
  <si>
    <t>SUO ULTIMO RESPIRO (IL)</t>
  </si>
  <si>
    <t>9788868771959</t>
  </si>
  <si>
    <t>PASSIONE INCONFESSABILE</t>
  </si>
  <si>
    <t>9788868772147</t>
  </si>
  <si>
    <t>NESSUN RITORNO</t>
  </si>
  <si>
    <t>9788868773090</t>
  </si>
  <si>
    <t>LA SFIDA</t>
  </si>
  <si>
    <t>9788868773359</t>
  </si>
  <si>
    <t>9788868773557</t>
  </si>
  <si>
    <t>FRAGILITÀ DEL CUORE (LE)</t>
  </si>
  <si>
    <t>POLILLO EDITORE S.R.</t>
  </si>
  <si>
    <t>9788881543687</t>
  </si>
  <si>
    <t>VACANZE IN FLORIDA</t>
  </si>
  <si>
    <t>RAFFAELLO CORTINA ED</t>
  </si>
  <si>
    <t>9788860304568</t>
  </si>
  <si>
    <t>NEURODIDATTICA. INSEGNARE AL CERVELLO CHE APPRENDE</t>
  </si>
  <si>
    <t>9788860306913</t>
  </si>
  <si>
    <t>PERSONALITA' E I SUOI DISTURBI. VALUTAZIONE CLINICA E D</t>
  </si>
  <si>
    <t>REVERDITO</t>
  </si>
  <si>
    <t>9788834200605</t>
  </si>
  <si>
    <t>HUMOR DI DIO</t>
  </si>
  <si>
    <t>9788834202227</t>
  </si>
  <si>
    <t>ASSO - NATO PER VOLARE</t>
  </si>
  <si>
    <t>9788834202661</t>
  </si>
  <si>
    <t>RITORNO A GRANSALTO</t>
  </si>
  <si>
    <t>9788818016413</t>
  </si>
  <si>
    <t>GENTE DI DUBLINO</t>
  </si>
  <si>
    <t>9788818032499</t>
  </si>
  <si>
    <t>IL LIBRO DELLA GIUNGLA</t>
  </si>
  <si>
    <t>9788818032703</t>
  </si>
  <si>
    <t>FUOCHI D'AUTUNNO</t>
  </si>
  <si>
    <t>9788818036046</t>
  </si>
  <si>
    <t>AVVENTURE DEL BARONE DI MUNCHHAUSEN</t>
  </si>
  <si>
    <t>9788818036237</t>
  </si>
  <si>
    <t>RACCONTI STRAORDINARI</t>
  </si>
  <si>
    <t>9788838916441</t>
  </si>
  <si>
    <t>RUE ORDENER, RUE LABAT</t>
  </si>
  <si>
    <t>TIME CRIME</t>
  </si>
  <si>
    <t>9788834738580</t>
  </si>
  <si>
    <t>DELITTO DI VIA CRISPI N. 21 (IL)</t>
  </si>
  <si>
    <t>9788866883647</t>
  </si>
  <si>
    <t>IL SILENZIO UCCIDE</t>
  </si>
  <si>
    <t>9788866883135</t>
  </si>
  <si>
    <t>MUSEO DELL'INFERNO (IL)</t>
  </si>
  <si>
    <t>9788866882800</t>
  </si>
  <si>
    <t>NON DIRE NIENTE</t>
  </si>
  <si>
    <t>9788866883142</t>
  </si>
  <si>
    <t>QUANDO CALA LA NEBBIA ROSSA</t>
  </si>
  <si>
    <t>9788866884828</t>
  </si>
  <si>
    <t>MILLE DIAVOLI _MAX HELLER VOL. 2</t>
  </si>
  <si>
    <t>9788866885023</t>
  </si>
  <si>
    <t>MISTERO DI WHITSTABLE PEARL (IL)</t>
  </si>
  <si>
    <t>9788866883838</t>
  </si>
  <si>
    <t>QUALCUNO CONOSCE LA VERITA'</t>
  </si>
  <si>
    <t>9788866884163</t>
  </si>
  <si>
    <t>CACCIA AL LADRO</t>
  </si>
  <si>
    <t>9788866884392</t>
  </si>
  <si>
    <t>GIU' LE MANI DAL MALLOPPO_MAX IL LADRO VOL. 1</t>
  </si>
  <si>
    <t>9788866884378</t>
  </si>
  <si>
    <t>DEMONE (IL).MAX HELLER VOL.1</t>
  </si>
  <si>
    <t>9788866884453</t>
  </si>
  <si>
    <t>DELITTO DI VICO SAN DOMENICO MAGGIORE (IL)</t>
  </si>
  <si>
    <t>9788866884736</t>
  </si>
  <si>
    <t>MISTERIOSA SCOMPARSA DELLA RILUTTANTE FATA DEI LIBRI</t>
  </si>
  <si>
    <t>9788866884804</t>
  </si>
  <si>
    <t>BIBLIOTECA PRIVATA E FONDO CAXTON (LA)</t>
  </si>
  <si>
    <t>9788866884743</t>
  </si>
  <si>
    <t>SACRIFICIO ACCETTABILE (UN)</t>
  </si>
  <si>
    <t>9788866884750</t>
  </si>
  <si>
    <t>MYSTERY, INC.</t>
  </si>
  <si>
    <t>9788866884774</t>
  </si>
  <si>
    <t>PAGINE RUBATE (LE)</t>
  </si>
  <si>
    <t>9788866884781</t>
  </si>
  <si>
    <t>COMPAGNO DI VIAGGIO (IL)</t>
  </si>
  <si>
    <t>9788866884798</t>
  </si>
  <si>
    <t>VANGELO DI SABA (IL)</t>
  </si>
  <si>
    <t>9788866884682</t>
  </si>
  <si>
    <t>SPERO TU STIA ASCOLTANDO</t>
  </si>
  <si>
    <t>9788866884637</t>
  </si>
  <si>
    <t>ARMATA DEGLI EROI (L')</t>
  </si>
  <si>
    <t>9788866884538</t>
  </si>
  <si>
    <t>UOMO DELLA VERITA' (L')_ H.STUYVESANT_B.GREY VOL. 1</t>
  </si>
  <si>
    <t>9788866885535</t>
  </si>
  <si>
    <t>NATURA SELVAGGIA</t>
  </si>
  <si>
    <t>9788866885542</t>
  </si>
  <si>
    <t>TIENILO PER TE</t>
  </si>
  <si>
    <t>9791220706377</t>
  </si>
  <si>
    <t>L'ELEZIONE DELL'IMPERATORE</t>
  </si>
  <si>
    <t>SALANI EDITORE S.P.A.</t>
  </si>
  <si>
    <t>9788831001298</t>
  </si>
  <si>
    <t>BEAST QUEST 8 CLAW. LA SCIMMIA GIGANTE CONF 3 CP</t>
  </si>
  <si>
    <t>9788869186196</t>
  </si>
  <si>
    <t>HAWKITE. LA FRECCIA DELL'ARIA. CONF DA 3 CP</t>
  </si>
  <si>
    <t>9788893819817</t>
  </si>
  <si>
    <t>BEAST QUEST. NANOOK. IL MOSTRO DELLA NEVE CONF 3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</si>
</sst>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20"/>
  <sheetViews>
    <sheetView tabSelected="1" zoomScaleNormal="100" workbookViewId="0">
      <selection activeCell="D6" sqref="D6"/>
    </sheetView>
  </sheetViews>
  <sheetFormatPr defaultRowHeight="14.4" x14ac:dyDescent="0.3"/>
  <cols>
    <col min="1" max="1" width="31.6640625" style="1" bestFit="1" customWidth="1"/>
    <col min="2" max="2" width="14.5546875" bestFit="1" customWidth="1"/>
    <col min="3" max="3" width="57.6640625" bestFit="1" customWidth="1"/>
    <col min="4" max="4" width="13.33203125" bestFit="1" customWidth="1"/>
    <col min="5" max="5" width="11.10937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8" t="s">
        <v>2053</v>
      </c>
      <c r="B6" s="9" t="s">
        <v>2054</v>
      </c>
      <c r="C6" s="10" t="s">
        <v>2055</v>
      </c>
      <c r="D6" s="11">
        <v>45586</v>
      </c>
      <c r="E6" s="11">
        <f t="shared" ref="E6:E8" si="0">D6+45</f>
        <v>45631</v>
      </c>
    </row>
    <row r="7" spans="1:5" x14ac:dyDescent="0.3">
      <c r="A7" s="8" t="s">
        <v>2053</v>
      </c>
      <c r="B7" s="9" t="s">
        <v>2056</v>
      </c>
      <c r="C7" s="10" t="s">
        <v>2057</v>
      </c>
      <c r="D7" s="11">
        <v>45586</v>
      </c>
      <c r="E7" s="11">
        <f t="shared" si="0"/>
        <v>45631</v>
      </c>
    </row>
    <row r="8" spans="1:5" x14ac:dyDescent="0.3">
      <c r="A8" s="8" t="s">
        <v>2053</v>
      </c>
      <c r="B8" s="9" t="s">
        <v>2058</v>
      </c>
      <c r="C8" s="10" t="s">
        <v>2059</v>
      </c>
      <c r="D8" s="11">
        <v>45586</v>
      </c>
      <c r="E8" s="11">
        <f t="shared" si="0"/>
        <v>45631</v>
      </c>
    </row>
    <row r="9" spans="1:5" x14ac:dyDescent="0.3">
      <c r="A9" s="5" t="s">
        <v>22</v>
      </c>
      <c r="B9" s="6" t="s">
        <v>23</v>
      </c>
      <c r="C9" s="4" t="s">
        <v>24</v>
      </c>
      <c r="D9" s="7">
        <v>45586</v>
      </c>
      <c r="E9" s="7">
        <f t="shared" ref="E9:E72" si="1">D9+45</f>
        <v>45631</v>
      </c>
    </row>
    <row r="10" spans="1:5" x14ac:dyDescent="0.3">
      <c r="A10" s="5" t="s">
        <v>22</v>
      </c>
      <c r="B10" s="6" t="s">
        <v>25</v>
      </c>
      <c r="C10" s="4" t="s">
        <v>26</v>
      </c>
      <c r="D10" s="7">
        <v>45586</v>
      </c>
      <c r="E10" s="7">
        <f t="shared" si="1"/>
        <v>45631</v>
      </c>
    </row>
    <row r="11" spans="1:5" x14ac:dyDescent="0.3">
      <c r="A11" s="5" t="s">
        <v>19</v>
      </c>
      <c r="B11" s="6" t="s">
        <v>27</v>
      </c>
      <c r="C11" s="4" t="s">
        <v>28</v>
      </c>
      <c r="D11" s="7">
        <v>45586</v>
      </c>
      <c r="E11" s="7">
        <f t="shared" si="1"/>
        <v>45631</v>
      </c>
    </row>
    <row r="12" spans="1:5" x14ac:dyDescent="0.3">
      <c r="A12" s="5" t="s">
        <v>19</v>
      </c>
      <c r="B12" s="6" t="s">
        <v>29</v>
      </c>
      <c r="C12" s="4" t="s">
        <v>28</v>
      </c>
      <c r="D12" s="7">
        <v>45586</v>
      </c>
      <c r="E12" s="7">
        <f t="shared" si="1"/>
        <v>45631</v>
      </c>
    </row>
    <row r="13" spans="1:5" x14ac:dyDescent="0.3">
      <c r="A13" s="5" t="s">
        <v>19</v>
      </c>
      <c r="B13" s="6" t="s">
        <v>30</v>
      </c>
      <c r="C13" s="4" t="s">
        <v>28</v>
      </c>
      <c r="D13" s="7">
        <v>45586</v>
      </c>
      <c r="E13" s="7">
        <f t="shared" si="1"/>
        <v>45631</v>
      </c>
    </row>
    <row r="14" spans="1:5" x14ac:dyDescent="0.3">
      <c r="A14" s="5" t="s">
        <v>21</v>
      </c>
      <c r="B14" s="6" t="s">
        <v>31</v>
      </c>
      <c r="C14" s="4" t="s">
        <v>32</v>
      </c>
      <c r="D14" s="7">
        <v>45586</v>
      </c>
      <c r="E14" s="7">
        <f t="shared" si="1"/>
        <v>45631</v>
      </c>
    </row>
    <row r="15" spans="1:5" x14ac:dyDescent="0.3">
      <c r="A15" s="5" t="s">
        <v>33</v>
      </c>
      <c r="B15" s="6" t="s">
        <v>42</v>
      </c>
      <c r="C15" s="4" t="s">
        <v>43</v>
      </c>
      <c r="D15" s="7">
        <v>45586</v>
      </c>
      <c r="E15" s="7">
        <f t="shared" si="1"/>
        <v>45631</v>
      </c>
    </row>
    <row r="16" spans="1:5" x14ac:dyDescent="0.3">
      <c r="A16" s="5" t="s">
        <v>33</v>
      </c>
      <c r="B16" s="6" t="s">
        <v>36</v>
      </c>
      <c r="C16" s="4" t="s">
        <v>37</v>
      </c>
      <c r="D16" s="7">
        <v>45586</v>
      </c>
      <c r="E16" s="7">
        <f t="shared" si="1"/>
        <v>45631</v>
      </c>
    </row>
    <row r="17" spans="1:5" x14ac:dyDescent="0.3">
      <c r="A17" s="5" t="s">
        <v>33</v>
      </c>
      <c r="B17" s="6" t="s">
        <v>40</v>
      </c>
      <c r="C17" s="4" t="s">
        <v>41</v>
      </c>
      <c r="D17" s="7">
        <v>45586</v>
      </c>
      <c r="E17" s="7">
        <f t="shared" si="1"/>
        <v>45631</v>
      </c>
    </row>
    <row r="18" spans="1:5" x14ac:dyDescent="0.3">
      <c r="A18" s="5" t="s">
        <v>33</v>
      </c>
      <c r="B18" s="6" t="s">
        <v>34</v>
      </c>
      <c r="C18" s="4" t="s">
        <v>35</v>
      </c>
      <c r="D18" s="7">
        <v>45586</v>
      </c>
      <c r="E18" s="7">
        <f t="shared" si="1"/>
        <v>45631</v>
      </c>
    </row>
    <row r="19" spans="1:5" x14ac:dyDescent="0.3">
      <c r="A19" s="5" t="s">
        <v>33</v>
      </c>
      <c r="B19" s="6" t="s">
        <v>38</v>
      </c>
      <c r="C19" s="4" t="s">
        <v>39</v>
      </c>
      <c r="D19" s="7">
        <v>45586</v>
      </c>
      <c r="E19" s="7">
        <f t="shared" si="1"/>
        <v>45631</v>
      </c>
    </row>
    <row r="20" spans="1:5" x14ac:dyDescent="0.3">
      <c r="A20" s="5" t="s">
        <v>44</v>
      </c>
      <c r="B20" s="6" t="s">
        <v>49</v>
      </c>
      <c r="C20" s="4" t="s">
        <v>50</v>
      </c>
      <c r="D20" s="7">
        <v>45586</v>
      </c>
      <c r="E20" s="7">
        <f t="shared" si="1"/>
        <v>45631</v>
      </c>
    </row>
    <row r="21" spans="1:5" x14ac:dyDescent="0.3">
      <c r="A21" s="5" t="s">
        <v>44</v>
      </c>
      <c r="B21" s="6" t="s">
        <v>51</v>
      </c>
      <c r="C21" s="4" t="s">
        <v>52</v>
      </c>
      <c r="D21" s="7">
        <v>45586</v>
      </c>
      <c r="E21" s="7">
        <f t="shared" si="1"/>
        <v>45631</v>
      </c>
    </row>
    <row r="22" spans="1:5" x14ac:dyDescent="0.3">
      <c r="A22" s="5" t="s">
        <v>44</v>
      </c>
      <c r="B22" s="6" t="s">
        <v>57</v>
      </c>
      <c r="C22" s="4" t="s">
        <v>58</v>
      </c>
      <c r="D22" s="7">
        <v>45586</v>
      </c>
      <c r="E22" s="7">
        <f t="shared" si="1"/>
        <v>45631</v>
      </c>
    </row>
    <row r="23" spans="1:5" x14ac:dyDescent="0.3">
      <c r="A23" s="5" t="s">
        <v>44</v>
      </c>
      <c r="B23" s="6" t="s">
        <v>55</v>
      </c>
      <c r="C23" s="4" t="s">
        <v>56</v>
      </c>
      <c r="D23" s="7">
        <v>45586</v>
      </c>
      <c r="E23" s="7">
        <f t="shared" si="1"/>
        <v>45631</v>
      </c>
    </row>
    <row r="24" spans="1:5" x14ac:dyDescent="0.3">
      <c r="A24" s="5" t="s">
        <v>44</v>
      </c>
      <c r="B24" s="6" t="s">
        <v>53</v>
      </c>
      <c r="C24" s="4" t="s">
        <v>54</v>
      </c>
      <c r="D24" s="7">
        <v>45586</v>
      </c>
      <c r="E24" s="7">
        <f t="shared" si="1"/>
        <v>45631</v>
      </c>
    </row>
    <row r="25" spans="1:5" x14ac:dyDescent="0.3">
      <c r="A25" s="5" t="s">
        <v>44</v>
      </c>
      <c r="B25" s="6" t="s">
        <v>59</v>
      </c>
      <c r="C25" s="4" t="s">
        <v>60</v>
      </c>
      <c r="D25" s="7">
        <v>45586</v>
      </c>
      <c r="E25" s="7">
        <f t="shared" si="1"/>
        <v>45631</v>
      </c>
    </row>
    <row r="26" spans="1:5" x14ac:dyDescent="0.3">
      <c r="A26" s="5" t="s">
        <v>44</v>
      </c>
      <c r="B26" s="6" t="s">
        <v>45</v>
      </c>
      <c r="C26" s="4" t="s">
        <v>46</v>
      </c>
      <c r="D26" s="7">
        <v>45586</v>
      </c>
      <c r="E26" s="7">
        <f t="shared" si="1"/>
        <v>45631</v>
      </c>
    </row>
    <row r="27" spans="1:5" x14ac:dyDescent="0.3">
      <c r="A27" s="5" t="s">
        <v>44</v>
      </c>
      <c r="B27" s="6" t="s">
        <v>47</v>
      </c>
      <c r="C27" s="4" t="s">
        <v>48</v>
      </c>
      <c r="D27" s="7">
        <v>45586</v>
      </c>
      <c r="E27" s="7">
        <f t="shared" si="1"/>
        <v>45631</v>
      </c>
    </row>
    <row r="28" spans="1:5" x14ac:dyDescent="0.3">
      <c r="A28" s="5" t="s">
        <v>61</v>
      </c>
      <c r="B28" s="6" t="s">
        <v>62</v>
      </c>
      <c r="C28" s="4" t="s">
        <v>63</v>
      </c>
      <c r="D28" s="7">
        <v>45586</v>
      </c>
      <c r="E28" s="7">
        <f t="shared" si="1"/>
        <v>45631</v>
      </c>
    </row>
    <row r="29" spans="1:5" x14ac:dyDescent="0.3">
      <c r="A29" s="5" t="s">
        <v>61</v>
      </c>
      <c r="B29" s="6" t="s">
        <v>80</v>
      </c>
      <c r="C29" s="4" t="s">
        <v>81</v>
      </c>
      <c r="D29" s="7">
        <v>45586</v>
      </c>
      <c r="E29" s="7">
        <f t="shared" si="1"/>
        <v>45631</v>
      </c>
    </row>
    <row r="30" spans="1:5" x14ac:dyDescent="0.3">
      <c r="A30" s="5" t="s">
        <v>61</v>
      </c>
      <c r="B30" s="6" t="s">
        <v>72</v>
      </c>
      <c r="C30" s="4" t="s">
        <v>73</v>
      </c>
      <c r="D30" s="7">
        <v>45586</v>
      </c>
      <c r="E30" s="7">
        <f t="shared" si="1"/>
        <v>45631</v>
      </c>
    </row>
    <row r="31" spans="1:5" x14ac:dyDescent="0.3">
      <c r="A31" s="5" t="s">
        <v>61</v>
      </c>
      <c r="B31" s="6" t="s">
        <v>78</v>
      </c>
      <c r="C31" s="4" t="s">
        <v>79</v>
      </c>
      <c r="D31" s="7">
        <v>45586</v>
      </c>
      <c r="E31" s="7">
        <f t="shared" si="1"/>
        <v>45631</v>
      </c>
    </row>
    <row r="32" spans="1:5" x14ac:dyDescent="0.3">
      <c r="A32" s="5" t="s">
        <v>61</v>
      </c>
      <c r="B32" s="6" t="s">
        <v>66</v>
      </c>
      <c r="C32" s="4" t="s">
        <v>67</v>
      </c>
      <c r="D32" s="7">
        <v>45586</v>
      </c>
      <c r="E32" s="7">
        <f t="shared" si="1"/>
        <v>45631</v>
      </c>
    </row>
    <row r="33" spans="1:5" x14ac:dyDescent="0.3">
      <c r="A33" s="5" t="s">
        <v>61</v>
      </c>
      <c r="B33" s="6" t="s">
        <v>82</v>
      </c>
      <c r="C33" s="4" t="s">
        <v>83</v>
      </c>
      <c r="D33" s="7">
        <v>45586</v>
      </c>
      <c r="E33" s="7">
        <f t="shared" si="1"/>
        <v>45631</v>
      </c>
    </row>
    <row r="34" spans="1:5" x14ac:dyDescent="0.3">
      <c r="A34" s="5" t="s">
        <v>61</v>
      </c>
      <c r="B34" s="6" t="s">
        <v>74</v>
      </c>
      <c r="C34" s="4" t="s">
        <v>75</v>
      </c>
      <c r="D34" s="7">
        <v>45586</v>
      </c>
      <c r="E34" s="7">
        <f t="shared" si="1"/>
        <v>45631</v>
      </c>
    </row>
    <row r="35" spans="1:5" x14ac:dyDescent="0.3">
      <c r="A35" s="5" t="s">
        <v>61</v>
      </c>
      <c r="B35" s="6" t="s">
        <v>64</v>
      </c>
      <c r="C35" s="4" t="s">
        <v>65</v>
      </c>
      <c r="D35" s="7">
        <v>45586</v>
      </c>
      <c r="E35" s="7">
        <f t="shared" si="1"/>
        <v>45631</v>
      </c>
    </row>
    <row r="36" spans="1:5" x14ac:dyDescent="0.3">
      <c r="A36" s="5" t="s">
        <v>61</v>
      </c>
      <c r="B36" s="6" t="s">
        <v>70</v>
      </c>
      <c r="C36" s="4" t="s">
        <v>71</v>
      </c>
      <c r="D36" s="7">
        <v>45586</v>
      </c>
      <c r="E36" s="7">
        <f t="shared" si="1"/>
        <v>45631</v>
      </c>
    </row>
    <row r="37" spans="1:5" x14ac:dyDescent="0.3">
      <c r="A37" s="5" t="s">
        <v>61</v>
      </c>
      <c r="B37" s="6" t="s">
        <v>84</v>
      </c>
      <c r="C37" s="4" t="s">
        <v>85</v>
      </c>
      <c r="D37" s="7">
        <v>45586</v>
      </c>
      <c r="E37" s="7">
        <f t="shared" si="1"/>
        <v>45631</v>
      </c>
    </row>
    <row r="38" spans="1:5" x14ac:dyDescent="0.3">
      <c r="A38" s="5" t="s">
        <v>61</v>
      </c>
      <c r="B38" s="6" t="s">
        <v>76</v>
      </c>
      <c r="C38" s="4" t="s">
        <v>77</v>
      </c>
      <c r="D38" s="7">
        <v>45586</v>
      </c>
      <c r="E38" s="7">
        <f t="shared" si="1"/>
        <v>45631</v>
      </c>
    </row>
    <row r="39" spans="1:5" x14ac:dyDescent="0.3">
      <c r="A39" s="5" t="s">
        <v>61</v>
      </c>
      <c r="B39" s="6" t="s">
        <v>68</v>
      </c>
      <c r="C39" s="4" t="s">
        <v>69</v>
      </c>
      <c r="D39" s="7">
        <v>45586</v>
      </c>
      <c r="E39" s="7">
        <f t="shared" si="1"/>
        <v>45631</v>
      </c>
    </row>
    <row r="40" spans="1:5" x14ac:dyDescent="0.3">
      <c r="A40" s="5" t="s">
        <v>86</v>
      </c>
      <c r="B40" s="6" t="s">
        <v>87</v>
      </c>
      <c r="C40" s="4" t="s">
        <v>88</v>
      </c>
      <c r="D40" s="7">
        <v>45586</v>
      </c>
      <c r="E40" s="7">
        <f t="shared" si="1"/>
        <v>45631</v>
      </c>
    </row>
    <row r="41" spans="1:5" x14ac:dyDescent="0.3">
      <c r="A41" s="5" t="s">
        <v>89</v>
      </c>
      <c r="B41" s="6" t="s">
        <v>92</v>
      </c>
      <c r="C41" s="4" t="s">
        <v>93</v>
      </c>
      <c r="D41" s="7">
        <v>45586</v>
      </c>
      <c r="E41" s="7">
        <f t="shared" si="1"/>
        <v>45631</v>
      </c>
    </row>
    <row r="42" spans="1:5" x14ac:dyDescent="0.3">
      <c r="A42" s="5" t="s">
        <v>89</v>
      </c>
      <c r="B42" s="6" t="s">
        <v>90</v>
      </c>
      <c r="C42" s="4" t="s">
        <v>91</v>
      </c>
      <c r="D42" s="7">
        <v>45586</v>
      </c>
      <c r="E42" s="7">
        <f t="shared" si="1"/>
        <v>45631</v>
      </c>
    </row>
    <row r="43" spans="1:5" x14ac:dyDescent="0.3">
      <c r="A43" s="5" t="s">
        <v>94</v>
      </c>
      <c r="B43" s="6" t="s">
        <v>145</v>
      </c>
      <c r="C43" s="4" t="s">
        <v>146</v>
      </c>
      <c r="D43" s="7">
        <v>45586</v>
      </c>
      <c r="E43" s="7">
        <f t="shared" si="1"/>
        <v>45631</v>
      </c>
    </row>
    <row r="44" spans="1:5" x14ac:dyDescent="0.3">
      <c r="A44" s="5" t="s">
        <v>94</v>
      </c>
      <c r="B44" s="6" t="s">
        <v>129</v>
      </c>
      <c r="C44" s="4" t="s">
        <v>130</v>
      </c>
      <c r="D44" s="7">
        <v>45586</v>
      </c>
      <c r="E44" s="7">
        <f t="shared" si="1"/>
        <v>45631</v>
      </c>
    </row>
    <row r="45" spans="1:5" x14ac:dyDescent="0.3">
      <c r="A45" s="5" t="s">
        <v>94</v>
      </c>
      <c r="B45" s="6" t="s">
        <v>189</v>
      </c>
      <c r="C45" s="4" t="s">
        <v>190</v>
      </c>
      <c r="D45" s="7">
        <v>45586</v>
      </c>
      <c r="E45" s="7">
        <f t="shared" si="1"/>
        <v>45631</v>
      </c>
    </row>
    <row r="46" spans="1:5" x14ac:dyDescent="0.3">
      <c r="A46" s="5" t="s">
        <v>94</v>
      </c>
      <c r="B46" s="6" t="s">
        <v>109</v>
      </c>
      <c r="C46" s="4" t="s">
        <v>110</v>
      </c>
      <c r="D46" s="7">
        <v>45586</v>
      </c>
      <c r="E46" s="7">
        <f t="shared" si="1"/>
        <v>45631</v>
      </c>
    </row>
    <row r="47" spans="1:5" x14ac:dyDescent="0.3">
      <c r="A47" s="5" t="s">
        <v>94</v>
      </c>
      <c r="B47" s="6" t="s">
        <v>163</v>
      </c>
      <c r="C47" s="4" t="s">
        <v>164</v>
      </c>
      <c r="D47" s="7">
        <v>45586</v>
      </c>
      <c r="E47" s="7">
        <f t="shared" si="1"/>
        <v>45631</v>
      </c>
    </row>
    <row r="48" spans="1:5" x14ac:dyDescent="0.3">
      <c r="A48" s="5" t="s">
        <v>94</v>
      </c>
      <c r="B48" s="6" t="s">
        <v>179</v>
      </c>
      <c r="C48" s="4" t="s">
        <v>180</v>
      </c>
      <c r="D48" s="7">
        <v>45586</v>
      </c>
      <c r="E48" s="7">
        <f t="shared" si="1"/>
        <v>45631</v>
      </c>
    </row>
    <row r="49" spans="1:5" x14ac:dyDescent="0.3">
      <c r="A49" s="5" t="s">
        <v>94</v>
      </c>
      <c r="B49" s="6" t="s">
        <v>125</v>
      </c>
      <c r="C49" s="4" t="s">
        <v>126</v>
      </c>
      <c r="D49" s="7">
        <v>45586</v>
      </c>
      <c r="E49" s="7">
        <f t="shared" si="1"/>
        <v>45631</v>
      </c>
    </row>
    <row r="50" spans="1:5" x14ac:dyDescent="0.3">
      <c r="A50" s="5" t="s">
        <v>94</v>
      </c>
      <c r="B50" s="6" t="s">
        <v>149</v>
      </c>
      <c r="C50" s="4" t="s">
        <v>150</v>
      </c>
      <c r="D50" s="7">
        <v>45586</v>
      </c>
      <c r="E50" s="7">
        <f t="shared" si="1"/>
        <v>45631</v>
      </c>
    </row>
    <row r="51" spans="1:5" x14ac:dyDescent="0.3">
      <c r="A51" s="5" t="s">
        <v>94</v>
      </c>
      <c r="B51" s="6" t="s">
        <v>131</v>
      </c>
      <c r="C51" s="4" t="s">
        <v>132</v>
      </c>
      <c r="D51" s="7">
        <v>45586</v>
      </c>
      <c r="E51" s="7">
        <f t="shared" si="1"/>
        <v>45631</v>
      </c>
    </row>
    <row r="52" spans="1:5" x14ac:dyDescent="0.3">
      <c r="A52" s="5" t="s">
        <v>94</v>
      </c>
      <c r="B52" s="6" t="s">
        <v>151</v>
      </c>
      <c r="C52" s="4" t="s">
        <v>152</v>
      </c>
      <c r="D52" s="7">
        <v>45586</v>
      </c>
      <c r="E52" s="7">
        <f t="shared" si="1"/>
        <v>45631</v>
      </c>
    </row>
    <row r="53" spans="1:5" x14ac:dyDescent="0.3">
      <c r="A53" s="5" t="s">
        <v>94</v>
      </c>
      <c r="B53" s="6" t="s">
        <v>171</v>
      </c>
      <c r="C53" s="4" t="s">
        <v>172</v>
      </c>
      <c r="D53" s="7">
        <v>45586</v>
      </c>
      <c r="E53" s="7">
        <f t="shared" si="1"/>
        <v>45631</v>
      </c>
    </row>
    <row r="54" spans="1:5" x14ac:dyDescent="0.3">
      <c r="A54" s="5" t="s">
        <v>94</v>
      </c>
      <c r="B54" s="6" t="s">
        <v>115</v>
      </c>
      <c r="C54" s="4" t="s">
        <v>116</v>
      </c>
      <c r="D54" s="7">
        <v>45586</v>
      </c>
      <c r="E54" s="7">
        <f t="shared" si="1"/>
        <v>45631</v>
      </c>
    </row>
    <row r="55" spans="1:5" x14ac:dyDescent="0.3">
      <c r="A55" s="5" t="s">
        <v>94</v>
      </c>
      <c r="B55" s="6" t="s">
        <v>103</v>
      </c>
      <c r="C55" s="4" t="s">
        <v>104</v>
      </c>
      <c r="D55" s="7">
        <v>45586</v>
      </c>
      <c r="E55" s="7">
        <f t="shared" si="1"/>
        <v>45631</v>
      </c>
    </row>
    <row r="56" spans="1:5" x14ac:dyDescent="0.3">
      <c r="A56" s="5" t="s">
        <v>94</v>
      </c>
      <c r="B56" s="6" t="s">
        <v>123</v>
      </c>
      <c r="C56" s="4" t="s">
        <v>124</v>
      </c>
      <c r="D56" s="7">
        <v>45586</v>
      </c>
      <c r="E56" s="7">
        <f t="shared" si="1"/>
        <v>45631</v>
      </c>
    </row>
    <row r="57" spans="1:5" x14ac:dyDescent="0.3">
      <c r="A57" s="5" t="s">
        <v>94</v>
      </c>
      <c r="B57" s="6" t="s">
        <v>97</v>
      </c>
      <c r="C57" s="4" t="s">
        <v>98</v>
      </c>
      <c r="D57" s="7">
        <v>45586</v>
      </c>
      <c r="E57" s="7">
        <f t="shared" si="1"/>
        <v>45631</v>
      </c>
    </row>
    <row r="58" spans="1:5" x14ac:dyDescent="0.3">
      <c r="A58" s="5" t="s">
        <v>94</v>
      </c>
      <c r="B58" s="6" t="s">
        <v>157</v>
      </c>
      <c r="C58" s="4" t="s">
        <v>158</v>
      </c>
      <c r="D58" s="7">
        <v>45586</v>
      </c>
      <c r="E58" s="7">
        <f t="shared" si="1"/>
        <v>45631</v>
      </c>
    </row>
    <row r="59" spans="1:5" x14ac:dyDescent="0.3">
      <c r="A59" s="5" t="s">
        <v>94</v>
      </c>
      <c r="B59" s="6" t="s">
        <v>99</v>
      </c>
      <c r="C59" s="4" t="s">
        <v>100</v>
      </c>
      <c r="D59" s="7">
        <v>45586</v>
      </c>
      <c r="E59" s="7">
        <f t="shared" si="1"/>
        <v>45631</v>
      </c>
    </row>
    <row r="60" spans="1:5" x14ac:dyDescent="0.3">
      <c r="A60" s="5" t="s">
        <v>94</v>
      </c>
      <c r="B60" s="6" t="s">
        <v>191</v>
      </c>
      <c r="C60" s="4" t="s">
        <v>192</v>
      </c>
      <c r="D60" s="7">
        <v>45586</v>
      </c>
      <c r="E60" s="7">
        <f t="shared" si="1"/>
        <v>45631</v>
      </c>
    </row>
    <row r="61" spans="1:5" x14ac:dyDescent="0.3">
      <c r="A61" s="5" t="s">
        <v>94</v>
      </c>
      <c r="B61" s="6" t="s">
        <v>165</v>
      </c>
      <c r="C61" s="4" t="s">
        <v>166</v>
      </c>
      <c r="D61" s="7">
        <v>45586</v>
      </c>
      <c r="E61" s="7">
        <f t="shared" si="1"/>
        <v>45631</v>
      </c>
    </row>
    <row r="62" spans="1:5" x14ac:dyDescent="0.3">
      <c r="A62" s="5" t="s">
        <v>94</v>
      </c>
      <c r="B62" s="6" t="s">
        <v>101</v>
      </c>
      <c r="C62" s="4" t="s">
        <v>102</v>
      </c>
      <c r="D62" s="7">
        <v>45586</v>
      </c>
      <c r="E62" s="7">
        <f t="shared" si="1"/>
        <v>45631</v>
      </c>
    </row>
    <row r="63" spans="1:5" x14ac:dyDescent="0.3">
      <c r="A63" s="5" t="s">
        <v>94</v>
      </c>
      <c r="B63" s="6" t="s">
        <v>127</v>
      </c>
      <c r="C63" s="4" t="s">
        <v>128</v>
      </c>
      <c r="D63" s="7">
        <v>45586</v>
      </c>
      <c r="E63" s="7">
        <f t="shared" si="1"/>
        <v>45631</v>
      </c>
    </row>
    <row r="64" spans="1:5" x14ac:dyDescent="0.3">
      <c r="A64" s="5" t="s">
        <v>94</v>
      </c>
      <c r="B64" s="6" t="s">
        <v>161</v>
      </c>
      <c r="C64" s="4" t="s">
        <v>162</v>
      </c>
      <c r="D64" s="7">
        <v>45586</v>
      </c>
      <c r="E64" s="7">
        <f t="shared" si="1"/>
        <v>45631</v>
      </c>
    </row>
    <row r="65" spans="1:5" x14ac:dyDescent="0.3">
      <c r="A65" s="5" t="s">
        <v>94</v>
      </c>
      <c r="B65" s="6" t="s">
        <v>193</v>
      </c>
      <c r="C65" s="4" t="s">
        <v>194</v>
      </c>
      <c r="D65" s="7">
        <v>45586</v>
      </c>
      <c r="E65" s="7">
        <f t="shared" si="1"/>
        <v>45631</v>
      </c>
    </row>
    <row r="66" spans="1:5" x14ac:dyDescent="0.3">
      <c r="A66" s="5" t="s">
        <v>94</v>
      </c>
      <c r="B66" s="6" t="s">
        <v>105</v>
      </c>
      <c r="C66" s="4" t="s">
        <v>106</v>
      </c>
      <c r="D66" s="7">
        <v>45586</v>
      </c>
      <c r="E66" s="7">
        <f t="shared" si="1"/>
        <v>45631</v>
      </c>
    </row>
    <row r="67" spans="1:5" x14ac:dyDescent="0.3">
      <c r="A67" s="5" t="s">
        <v>94</v>
      </c>
      <c r="B67" s="6" t="s">
        <v>95</v>
      </c>
      <c r="C67" s="4" t="s">
        <v>96</v>
      </c>
      <c r="D67" s="7">
        <v>45586</v>
      </c>
      <c r="E67" s="7">
        <f t="shared" si="1"/>
        <v>45631</v>
      </c>
    </row>
    <row r="68" spans="1:5" x14ac:dyDescent="0.3">
      <c r="A68" s="5" t="s">
        <v>94</v>
      </c>
      <c r="B68" s="6" t="s">
        <v>113</v>
      </c>
      <c r="C68" s="4" t="s">
        <v>114</v>
      </c>
      <c r="D68" s="7">
        <v>45586</v>
      </c>
      <c r="E68" s="7">
        <f t="shared" si="1"/>
        <v>45631</v>
      </c>
    </row>
    <row r="69" spans="1:5" x14ac:dyDescent="0.3">
      <c r="A69" s="5" t="s">
        <v>94</v>
      </c>
      <c r="B69" s="6" t="s">
        <v>185</v>
      </c>
      <c r="C69" s="4" t="s">
        <v>186</v>
      </c>
      <c r="D69" s="7">
        <v>45586</v>
      </c>
      <c r="E69" s="7">
        <f t="shared" si="1"/>
        <v>45631</v>
      </c>
    </row>
    <row r="70" spans="1:5" x14ac:dyDescent="0.3">
      <c r="A70" s="5" t="s">
        <v>94</v>
      </c>
      <c r="B70" s="6" t="s">
        <v>147</v>
      </c>
      <c r="C70" s="4" t="s">
        <v>148</v>
      </c>
      <c r="D70" s="7">
        <v>45586</v>
      </c>
      <c r="E70" s="7">
        <f t="shared" si="1"/>
        <v>45631</v>
      </c>
    </row>
    <row r="71" spans="1:5" x14ac:dyDescent="0.3">
      <c r="A71" s="5" t="s">
        <v>94</v>
      </c>
      <c r="B71" s="6" t="s">
        <v>155</v>
      </c>
      <c r="C71" s="4" t="s">
        <v>156</v>
      </c>
      <c r="D71" s="7">
        <v>45586</v>
      </c>
      <c r="E71" s="7">
        <f t="shared" si="1"/>
        <v>45631</v>
      </c>
    </row>
    <row r="72" spans="1:5" x14ac:dyDescent="0.3">
      <c r="A72" s="5" t="s">
        <v>94</v>
      </c>
      <c r="B72" s="6" t="s">
        <v>119</v>
      </c>
      <c r="C72" s="4" t="s">
        <v>120</v>
      </c>
      <c r="D72" s="7">
        <v>45586</v>
      </c>
      <c r="E72" s="7">
        <f t="shared" si="1"/>
        <v>45631</v>
      </c>
    </row>
    <row r="73" spans="1:5" x14ac:dyDescent="0.3">
      <c r="A73" s="5" t="s">
        <v>94</v>
      </c>
      <c r="B73" s="6" t="s">
        <v>183</v>
      </c>
      <c r="C73" s="4" t="s">
        <v>184</v>
      </c>
      <c r="D73" s="7">
        <v>45586</v>
      </c>
      <c r="E73" s="7">
        <f t="shared" ref="E73:E136" si="2">D73+45</f>
        <v>45631</v>
      </c>
    </row>
    <row r="74" spans="1:5" x14ac:dyDescent="0.3">
      <c r="A74" s="5" t="s">
        <v>94</v>
      </c>
      <c r="B74" s="6" t="s">
        <v>133</v>
      </c>
      <c r="C74" s="4" t="s">
        <v>134</v>
      </c>
      <c r="D74" s="7">
        <v>45586</v>
      </c>
      <c r="E74" s="7">
        <f t="shared" si="2"/>
        <v>45631</v>
      </c>
    </row>
    <row r="75" spans="1:5" x14ac:dyDescent="0.3">
      <c r="A75" s="5" t="s">
        <v>94</v>
      </c>
      <c r="B75" s="6" t="s">
        <v>143</v>
      </c>
      <c r="C75" s="4" t="s">
        <v>144</v>
      </c>
      <c r="D75" s="7">
        <v>45586</v>
      </c>
      <c r="E75" s="7">
        <f t="shared" si="2"/>
        <v>45631</v>
      </c>
    </row>
    <row r="76" spans="1:5" x14ac:dyDescent="0.3">
      <c r="A76" s="5" t="s">
        <v>94</v>
      </c>
      <c r="B76" s="6" t="s">
        <v>117</v>
      </c>
      <c r="C76" s="4" t="s">
        <v>118</v>
      </c>
      <c r="D76" s="7">
        <v>45586</v>
      </c>
      <c r="E76" s="7">
        <f t="shared" si="2"/>
        <v>45631</v>
      </c>
    </row>
    <row r="77" spans="1:5" x14ac:dyDescent="0.3">
      <c r="A77" s="5" t="s">
        <v>94</v>
      </c>
      <c r="B77" s="6" t="s">
        <v>135</v>
      </c>
      <c r="C77" s="4" t="s">
        <v>136</v>
      </c>
      <c r="D77" s="7">
        <v>45586</v>
      </c>
      <c r="E77" s="7">
        <f t="shared" si="2"/>
        <v>45631</v>
      </c>
    </row>
    <row r="78" spans="1:5" x14ac:dyDescent="0.3">
      <c r="A78" s="5" t="s">
        <v>94</v>
      </c>
      <c r="B78" s="6" t="s">
        <v>187</v>
      </c>
      <c r="C78" s="4" t="s">
        <v>188</v>
      </c>
      <c r="D78" s="7">
        <v>45586</v>
      </c>
      <c r="E78" s="7">
        <f t="shared" si="2"/>
        <v>45631</v>
      </c>
    </row>
    <row r="79" spans="1:5" x14ac:dyDescent="0.3">
      <c r="A79" s="5" t="s">
        <v>94</v>
      </c>
      <c r="B79" s="6" t="s">
        <v>153</v>
      </c>
      <c r="C79" s="4" t="s">
        <v>154</v>
      </c>
      <c r="D79" s="7">
        <v>45586</v>
      </c>
      <c r="E79" s="7">
        <f t="shared" si="2"/>
        <v>45631</v>
      </c>
    </row>
    <row r="80" spans="1:5" x14ac:dyDescent="0.3">
      <c r="A80" s="5" t="s">
        <v>94</v>
      </c>
      <c r="B80" s="6" t="s">
        <v>195</v>
      </c>
      <c r="C80" s="4" t="s">
        <v>196</v>
      </c>
      <c r="D80" s="7">
        <v>45586</v>
      </c>
      <c r="E80" s="7">
        <f t="shared" si="2"/>
        <v>45631</v>
      </c>
    </row>
    <row r="81" spans="1:5" x14ac:dyDescent="0.3">
      <c r="A81" s="5" t="s">
        <v>94</v>
      </c>
      <c r="B81" s="6" t="s">
        <v>175</v>
      </c>
      <c r="C81" s="4" t="s">
        <v>176</v>
      </c>
      <c r="D81" s="7">
        <v>45586</v>
      </c>
      <c r="E81" s="7">
        <f t="shared" si="2"/>
        <v>45631</v>
      </c>
    </row>
    <row r="82" spans="1:5" x14ac:dyDescent="0.3">
      <c r="A82" s="5" t="s">
        <v>94</v>
      </c>
      <c r="B82" s="6" t="s">
        <v>137</v>
      </c>
      <c r="C82" s="4" t="s">
        <v>138</v>
      </c>
      <c r="D82" s="7">
        <v>45586</v>
      </c>
      <c r="E82" s="7">
        <f t="shared" si="2"/>
        <v>45631</v>
      </c>
    </row>
    <row r="83" spans="1:5" x14ac:dyDescent="0.3">
      <c r="A83" s="5" t="s">
        <v>94</v>
      </c>
      <c r="B83" s="6" t="s">
        <v>159</v>
      </c>
      <c r="C83" s="4" t="s">
        <v>160</v>
      </c>
      <c r="D83" s="7">
        <v>45586</v>
      </c>
      <c r="E83" s="7">
        <f t="shared" si="2"/>
        <v>45631</v>
      </c>
    </row>
    <row r="84" spans="1:5" x14ac:dyDescent="0.3">
      <c r="A84" s="5" t="s">
        <v>94</v>
      </c>
      <c r="B84" s="6" t="s">
        <v>107</v>
      </c>
      <c r="C84" s="4" t="s">
        <v>108</v>
      </c>
      <c r="D84" s="7">
        <v>45586</v>
      </c>
      <c r="E84" s="7">
        <f t="shared" si="2"/>
        <v>45631</v>
      </c>
    </row>
    <row r="85" spans="1:5" x14ac:dyDescent="0.3">
      <c r="A85" s="5" t="s">
        <v>94</v>
      </c>
      <c r="B85" s="6" t="s">
        <v>177</v>
      </c>
      <c r="C85" s="4" t="s">
        <v>178</v>
      </c>
      <c r="D85" s="7">
        <v>45586</v>
      </c>
      <c r="E85" s="7">
        <f t="shared" si="2"/>
        <v>45631</v>
      </c>
    </row>
    <row r="86" spans="1:5" x14ac:dyDescent="0.3">
      <c r="A86" s="5" t="s">
        <v>94</v>
      </c>
      <c r="B86" s="6" t="s">
        <v>111</v>
      </c>
      <c r="C86" s="4" t="s">
        <v>112</v>
      </c>
      <c r="D86" s="7">
        <v>45586</v>
      </c>
      <c r="E86" s="7">
        <f t="shared" si="2"/>
        <v>45631</v>
      </c>
    </row>
    <row r="87" spans="1:5" x14ac:dyDescent="0.3">
      <c r="A87" s="5" t="s">
        <v>94</v>
      </c>
      <c r="B87" s="6" t="s">
        <v>167</v>
      </c>
      <c r="C87" s="4" t="s">
        <v>168</v>
      </c>
      <c r="D87" s="7">
        <v>45586</v>
      </c>
      <c r="E87" s="7">
        <f t="shared" si="2"/>
        <v>45631</v>
      </c>
    </row>
    <row r="88" spans="1:5" x14ac:dyDescent="0.3">
      <c r="A88" s="5" t="s">
        <v>94</v>
      </c>
      <c r="B88" s="6" t="s">
        <v>141</v>
      </c>
      <c r="C88" s="4" t="s">
        <v>142</v>
      </c>
      <c r="D88" s="7">
        <v>45586</v>
      </c>
      <c r="E88" s="7">
        <f t="shared" si="2"/>
        <v>45631</v>
      </c>
    </row>
    <row r="89" spans="1:5" x14ac:dyDescent="0.3">
      <c r="A89" s="5" t="s">
        <v>94</v>
      </c>
      <c r="B89" s="6" t="s">
        <v>173</v>
      </c>
      <c r="C89" s="4" t="s">
        <v>174</v>
      </c>
      <c r="D89" s="7">
        <v>45586</v>
      </c>
      <c r="E89" s="7">
        <f t="shared" si="2"/>
        <v>45631</v>
      </c>
    </row>
    <row r="90" spans="1:5" x14ac:dyDescent="0.3">
      <c r="A90" s="5" t="s">
        <v>94</v>
      </c>
      <c r="B90" s="6" t="s">
        <v>169</v>
      </c>
      <c r="C90" s="4" t="s">
        <v>170</v>
      </c>
      <c r="D90" s="7">
        <v>45586</v>
      </c>
      <c r="E90" s="7">
        <f t="shared" si="2"/>
        <v>45631</v>
      </c>
    </row>
    <row r="91" spans="1:5" x14ac:dyDescent="0.3">
      <c r="A91" s="5" t="s">
        <v>94</v>
      </c>
      <c r="B91" s="6" t="s">
        <v>181</v>
      </c>
      <c r="C91" s="4" t="s">
        <v>182</v>
      </c>
      <c r="D91" s="7">
        <v>45586</v>
      </c>
      <c r="E91" s="7">
        <f t="shared" si="2"/>
        <v>45631</v>
      </c>
    </row>
    <row r="92" spans="1:5" x14ac:dyDescent="0.3">
      <c r="A92" s="5" t="s">
        <v>94</v>
      </c>
      <c r="B92" s="6" t="s">
        <v>139</v>
      </c>
      <c r="C92" s="4" t="s">
        <v>140</v>
      </c>
      <c r="D92" s="7">
        <v>45586</v>
      </c>
      <c r="E92" s="7">
        <f t="shared" si="2"/>
        <v>45631</v>
      </c>
    </row>
    <row r="93" spans="1:5" x14ac:dyDescent="0.3">
      <c r="A93" s="5" t="s">
        <v>94</v>
      </c>
      <c r="B93" s="6" t="s">
        <v>121</v>
      </c>
      <c r="C93" s="4" t="s">
        <v>122</v>
      </c>
      <c r="D93" s="7">
        <v>45586</v>
      </c>
      <c r="E93" s="7">
        <f t="shared" si="2"/>
        <v>45631</v>
      </c>
    </row>
    <row r="94" spans="1:5" x14ac:dyDescent="0.3">
      <c r="A94" s="5" t="s">
        <v>197</v>
      </c>
      <c r="B94" s="6" t="s">
        <v>235</v>
      </c>
      <c r="C94" s="4" t="s">
        <v>236</v>
      </c>
      <c r="D94" s="7">
        <v>45586</v>
      </c>
      <c r="E94" s="7">
        <f t="shared" si="2"/>
        <v>45631</v>
      </c>
    </row>
    <row r="95" spans="1:5" x14ac:dyDescent="0.3">
      <c r="A95" s="5" t="s">
        <v>197</v>
      </c>
      <c r="B95" s="6" t="s">
        <v>202</v>
      </c>
      <c r="C95" s="4" t="s">
        <v>203</v>
      </c>
      <c r="D95" s="7">
        <v>45586</v>
      </c>
      <c r="E95" s="7">
        <f t="shared" si="2"/>
        <v>45631</v>
      </c>
    </row>
    <row r="96" spans="1:5" x14ac:dyDescent="0.3">
      <c r="A96" s="5" t="s">
        <v>197</v>
      </c>
      <c r="B96" s="6" t="s">
        <v>226</v>
      </c>
      <c r="C96" s="4" t="s">
        <v>227</v>
      </c>
      <c r="D96" s="7">
        <v>45586</v>
      </c>
      <c r="E96" s="7">
        <f t="shared" si="2"/>
        <v>45631</v>
      </c>
    </row>
    <row r="97" spans="1:5" x14ac:dyDescent="0.3">
      <c r="A97" s="5" t="s">
        <v>197</v>
      </c>
      <c r="B97" s="6" t="s">
        <v>241</v>
      </c>
      <c r="C97" s="4" t="s">
        <v>242</v>
      </c>
      <c r="D97" s="7">
        <v>45586</v>
      </c>
      <c r="E97" s="7">
        <f t="shared" si="2"/>
        <v>45631</v>
      </c>
    </row>
    <row r="98" spans="1:5" x14ac:dyDescent="0.3">
      <c r="A98" s="5" t="s">
        <v>197</v>
      </c>
      <c r="B98" s="6" t="s">
        <v>210</v>
      </c>
      <c r="C98" s="4" t="s">
        <v>211</v>
      </c>
      <c r="D98" s="7">
        <v>45586</v>
      </c>
      <c r="E98" s="7">
        <f t="shared" si="2"/>
        <v>45631</v>
      </c>
    </row>
    <row r="99" spans="1:5" x14ac:dyDescent="0.3">
      <c r="A99" s="5" t="s">
        <v>197</v>
      </c>
      <c r="B99" s="6" t="s">
        <v>198</v>
      </c>
      <c r="C99" s="4" t="s">
        <v>199</v>
      </c>
      <c r="D99" s="7">
        <v>45586</v>
      </c>
      <c r="E99" s="7">
        <f t="shared" si="2"/>
        <v>45631</v>
      </c>
    </row>
    <row r="100" spans="1:5" x14ac:dyDescent="0.3">
      <c r="A100" s="5" t="s">
        <v>197</v>
      </c>
      <c r="B100" s="6" t="s">
        <v>218</v>
      </c>
      <c r="C100" s="4" t="s">
        <v>219</v>
      </c>
      <c r="D100" s="7">
        <v>45586</v>
      </c>
      <c r="E100" s="7">
        <f t="shared" si="2"/>
        <v>45631</v>
      </c>
    </row>
    <row r="101" spans="1:5" x14ac:dyDescent="0.3">
      <c r="A101" s="5" t="s">
        <v>197</v>
      </c>
      <c r="B101" s="6" t="s">
        <v>220</v>
      </c>
      <c r="C101" s="4" t="s">
        <v>221</v>
      </c>
      <c r="D101" s="7">
        <v>45586</v>
      </c>
      <c r="E101" s="7">
        <f t="shared" si="2"/>
        <v>45631</v>
      </c>
    </row>
    <row r="102" spans="1:5" x14ac:dyDescent="0.3">
      <c r="A102" s="5" t="s">
        <v>197</v>
      </c>
      <c r="B102" s="6" t="s">
        <v>206</v>
      </c>
      <c r="C102" s="4" t="s">
        <v>207</v>
      </c>
      <c r="D102" s="7">
        <v>45586</v>
      </c>
      <c r="E102" s="7">
        <f t="shared" si="2"/>
        <v>45631</v>
      </c>
    </row>
    <row r="103" spans="1:5" x14ac:dyDescent="0.3">
      <c r="A103" s="5" t="s">
        <v>197</v>
      </c>
      <c r="B103" s="6" t="s">
        <v>228</v>
      </c>
      <c r="C103" s="4" t="s">
        <v>207</v>
      </c>
      <c r="D103" s="7">
        <v>45586</v>
      </c>
      <c r="E103" s="7">
        <f t="shared" si="2"/>
        <v>45631</v>
      </c>
    </row>
    <row r="104" spans="1:5" x14ac:dyDescent="0.3">
      <c r="A104" s="5" t="s">
        <v>197</v>
      </c>
      <c r="B104" s="6" t="s">
        <v>200</v>
      </c>
      <c r="C104" s="4" t="s">
        <v>201</v>
      </c>
      <c r="D104" s="7">
        <v>45586</v>
      </c>
      <c r="E104" s="7">
        <f t="shared" si="2"/>
        <v>45631</v>
      </c>
    </row>
    <row r="105" spans="1:5" x14ac:dyDescent="0.3">
      <c r="A105" s="5" t="s">
        <v>197</v>
      </c>
      <c r="B105" s="6" t="s">
        <v>208</v>
      </c>
      <c r="C105" s="4" t="s">
        <v>209</v>
      </c>
      <c r="D105" s="7">
        <v>45586</v>
      </c>
      <c r="E105" s="7">
        <f t="shared" si="2"/>
        <v>45631</v>
      </c>
    </row>
    <row r="106" spans="1:5" x14ac:dyDescent="0.3">
      <c r="A106" s="5" t="s">
        <v>197</v>
      </c>
      <c r="B106" s="6" t="s">
        <v>229</v>
      </c>
      <c r="C106" s="4" t="s">
        <v>230</v>
      </c>
      <c r="D106" s="7">
        <v>45586</v>
      </c>
      <c r="E106" s="7">
        <f t="shared" si="2"/>
        <v>45631</v>
      </c>
    </row>
    <row r="107" spans="1:5" x14ac:dyDescent="0.3">
      <c r="A107" s="5" t="s">
        <v>197</v>
      </c>
      <c r="B107" s="6" t="s">
        <v>216</v>
      </c>
      <c r="C107" s="4" t="s">
        <v>217</v>
      </c>
      <c r="D107" s="7">
        <v>45586</v>
      </c>
      <c r="E107" s="7">
        <f t="shared" si="2"/>
        <v>45631</v>
      </c>
    </row>
    <row r="108" spans="1:5" x14ac:dyDescent="0.3">
      <c r="A108" s="5" t="s">
        <v>197</v>
      </c>
      <c r="B108" s="6" t="s">
        <v>243</v>
      </c>
      <c r="C108" s="4" t="s">
        <v>244</v>
      </c>
      <c r="D108" s="7">
        <v>45586</v>
      </c>
      <c r="E108" s="7">
        <f t="shared" si="2"/>
        <v>45631</v>
      </c>
    </row>
    <row r="109" spans="1:5" x14ac:dyDescent="0.3">
      <c r="A109" s="5" t="s">
        <v>197</v>
      </c>
      <c r="B109" s="6" t="s">
        <v>237</v>
      </c>
      <c r="C109" s="4" t="s">
        <v>238</v>
      </c>
      <c r="D109" s="7">
        <v>45586</v>
      </c>
      <c r="E109" s="7">
        <f t="shared" si="2"/>
        <v>45631</v>
      </c>
    </row>
    <row r="110" spans="1:5" x14ac:dyDescent="0.3">
      <c r="A110" s="5" t="s">
        <v>197</v>
      </c>
      <c r="B110" s="6" t="s">
        <v>214</v>
      </c>
      <c r="C110" s="4" t="s">
        <v>215</v>
      </c>
      <c r="D110" s="7">
        <v>45586</v>
      </c>
      <c r="E110" s="7">
        <f t="shared" si="2"/>
        <v>45631</v>
      </c>
    </row>
    <row r="111" spans="1:5" x14ac:dyDescent="0.3">
      <c r="A111" s="5" t="s">
        <v>197</v>
      </c>
      <c r="B111" s="6" t="s">
        <v>204</v>
      </c>
      <c r="C111" s="4" t="s">
        <v>205</v>
      </c>
      <c r="D111" s="7">
        <v>45586</v>
      </c>
      <c r="E111" s="7">
        <f t="shared" si="2"/>
        <v>45631</v>
      </c>
    </row>
    <row r="112" spans="1:5" x14ac:dyDescent="0.3">
      <c r="A112" s="5" t="s">
        <v>197</v>
      </c>
      <c r="B112" s="6" t="s">
        <v>222</v>
      </c>
      <c r="C112" s="4" t="s">
        <v>223</v>
      </c>
      <c r="D112" s="7">
        <v>45586</v>
      </c>
      <c r="E112" s="7">
        <f t="shared" si="2"/>
        <v>45631</v>
      </c>
    </row>
    <row r="113" spans="1:5" x14ac:dyDescent="0.3">
      <c r="A113" s="5" t="s">
        <v>197</v>
      </c>
      <c r="B113" s="6" t="s">
        <v>233</v>
      </c>
      <c r="C113" s="4" t="s">
        <v>234</v>
      </c>
      <c r="D113" s="7">
        <v>45586</v>
      </c>
      <c r="E113" s="7">
        <f t="shared" si="2"/>
        <v>45631</v>
      </c>
    </row>
    <row r="114" spans="1:5" x14ac:dyDescent="0.3">
      <c r="A114" s="5" t="s">
        <v>197</v>
      </c>
      <c r="B114" s="6" t="s">
        <v>224</v>
      </c>
      <c r="C114" s="4" t="s">
        <v>225</v>
      </c>
      <c r="D114" s="7">
        <v>45586</v>
      </c>
      <c r="E114" s="7">
        <f t="shared" si="2"/>
        <v>45631</v>
      </c>
    </row>
    <row r="115" spans="1:5" x14ac:dyDescent="0.3">
      <c r="A115" s="5" t="s">
        <v>197</v>
      </c>
      <c r="B115" s="6" t="s">
        <v>231</v>
      </c>
      <c r="C115" s="4" t="s">
        <v>232</v>
      </c>
      <c r="D115" s="7">
        <v>45586</v>
      </c>
      <c r="E115" s="7">
        <f t="shared" si="2"/>
        <v>45631</v>
      </c>
    </row>
    <row r="116" spans="1:5" x14ac:dyDescent="0.3">
      <c r="A116" s="5" t="s">
        <v>197</v>
      </c>
      <c r="B116" s="6" t="s">
        <v>239</v>
      </c>
      <c r="C116" s="4" t="s">
        <v>240</v>
      </c>
      <c r="D116" s="7">
        <v>45586</v>
      </c>
      <c r="E116" s="7">
        <f t="shared" si="2"/>
        <v>45631</v>
      </c>
    </row>
    <row r="117" spans="1:5" x14ac:dyDescent="0.3">
      <c r="A117" s="5" t="s">
        <v>197</v>
      </c>
      <c r="B117" s="6" t="s">
        <v>212</v>
      </c>
      <c r="C117" s="4" t="s">
        <v>213</v>
      </c>
      <c r="D117" s="7">
        <v>45586</v>
      </c>
      <c r="E117" s="7">
        <f t="shared" si="2"/>
        <v>45631</v>
      </c>
    </row>
    <row r="118" spans="1:5" x14ac:dyDescent="0.3">
      <c r="A118" s="5" t="s">
        <v>245</v>
      </c>
      <c r="B118" s="6" t="s">
        <v>262</v>
      </c>
      <c r="C118" s="4" t="s">
        <v>263</v>
      </c>
      <c r="D118" s="7">
        <v>45586</v>
      </c>
      <c r="E118" s="7">
        <f t="shared" si="2"/>
        <v>45631</v>
      </c>
    </row>
    <row r="119" spans="1:5" x14ac:dyDescent="0.3">
      <c r="A119" s="5" t="s">
        <v>245</v>
      </c>
      <c r="B119" s="6" t="s">
        <v>284</v>
      </c>
      <c r="C119" s="4" t="s">
        <v>285</v>
      </c>
      <c r="D119" s="7">
        <v>45586</v>
      </c>
      <c r="E119" s="7">
        <f t="shared" si="2"/>
        <v>45631</v>
      </c>
    </row>
    <row r="120" spans="1:5" x14ac:dyDescent="0.3">
      <c r="A120" s="5" t="s">
        <v>245</v>
      </c>
      <c r="B120" s="6" t="s">
        <v>258</v>
      </c>
      <c r="C120" s="4" t="s">
        <v>259</v>
      </c>
      <c r="D120" s="7">
        <v>45586</v>
      </c>
      <c r="E120" s="7">
        <f t="shared" si="2"/>
        <v>45631</v>
      </c>
    </row>
    <row r="121" spans="1:5" x14ac:dyDescent="0.3">
      <c r="A121" s="5" t="s">
        <v>245</v>
      </c>
      <c r="B121" s="6" t="s">
        <v>286</v>
      </c>
      <c r="C121" s="4" t="s">
        <v>287</v>
      </c>
      <c r="D121" s="7">
        <v>45586</v>
      </c>
      <c r="E121" s="7">
        <f t="shared" si="2"/>
        <v>45631</v>
      </c>
    </row>
    <row r="122" spans="1:5" x14ac:dyDescent="0.3">
      <c r="A122" s="5" t="s">
        <v>245</v>
      </c>
      <c r="B122" s="6" t="s">
        <v>250</v>
      </c>
      <c r="C122" s="4" t="s">
        <v>251</v>
      </c>
      <c r="D122" s="7">
        <v>45586</v>
      </c>
      <c r="E122" s="7">
        <f t="shared" si="2"/>
        <v>45631</v>
      </c>
    </row>
    <row r="123" spans="1:5" x14ac:dyDescent="0.3">
      <c r="A123" s="5" t="s">
        <v>245</v>
      </c>
      <c r="B123" s="6" t="s">
        <v>261</v>
      </c>
      <c r="C123" s="4" t="s">
        <v>251</v>
      </c>
      <c r="D123" s="7">
        <v>45586</v>
      </c>
      <c r="E123" s="7">
        <f t="shared" si="2"/>
        <v>45631</v>
      </c>
    </row>
    <row r="124" spans="1:5" x14ac:dyDescent="0.3">
      <c r="A124" s="5" t="s">
        <v>245</v>
      </c>
      <c r="B124" s="6" t="s">
        <v>266</v>
      </c>
      <c r="C124" s="4" t="s">
        <v>267</v>
      </c>
      <c r="D124" s="7">
        <v>45586</v>
      </c>
      <c r="E124" s="7">
        <f t="shared" si="2"/>
        <v>45631</v>
      </c>
    </row>
    <row r="125" spans="1:5" x14ac:dyDescent="0.3">
      <c r="A125" s="5" t="s">
        <v>245</v>
      </c>
      <c r="B125" s="6" t="s">
        <v>288</v>
      </c>
      <c r="C125" s="4" t="s">
        <v>289</v>
      </c>
      <c r="D125" s="7">
        <v>45586</v>
      </c>
      <c r="E125" s="7">
        <f t="shared" si="2"/>
        <v>45631</v>
      </c>
    </row>
    <row r="126" spans="1:5" x14ac:dyDescent="0.3">
      <c r="A126" s="5" t="s">
        <v>245</v>
      </c>
      <c r="B126" s="6" t="s">
        <v>264</v>
      </c>
      <c r="C126" s="4" t="s">
        <v>265</v>
      </c>
      <c r="D126" s="7">
        <v>45586</v>
      </c>
      <c r="E126" s="7">
        <f t="shared" si="2"/>
        <v>45631</v>
      </c>
    </row>
    <row r="127" spans="1:5" x14ac:dyDescent="0.3">
      <c r="A127" s="5" t="s">
        <v>245</v>
      </c>
      <c r="B127" s="6" t="s">
        <v>270</v>
      </c>
      <c r="C127" s="4" t="s">
        <v>271</v>
      </c>
      <c r="D127" s="7">
        <v>45586</v>
      </c>
      <c r="E127" s="7">
        <f t="shared" si="2"/>
        <v>45631</v>
      </c>
    </row>
    <row r="128" spans="1:5" x14ac:dyDescent="0.3">
      <c r="A128" s="5" t="s">
        <v>245</v>
      </c>
      <c r="B128" s="6" t="s">
        <v>268</v>
      </c>
      <c r="C128" s="4" t="s">
        <v>269</v>
      </c>
      <c r="D128" s="7">
        <v>45586</v>
      </c>
      <c r="E128" s="7">
        <f t="shared" si="2"/>
        <v>45631</v>
      </c>
    </row>
    <row r="129" spans="1:5" x14ac:dyDescent="0.3">
      <c r="A129" s="5" t="s">
        <v>245</v>
      </c>
      <c r="B129" s="6" t="s">
        <v>280</v>
      </c>
      <c r="C129" s="4" t="s">
        <v>281</v>
      </c>
      <c r="D129" s="7">
        <v>45586</v>
      </c>
      <c r="E129" s="7">
        <f t="shared" si="2"/>
        <v>45631</v>
      </c>
    </row>
    <row r="130" spans="1:5" x14ac:dyDescent="0.3">
      <c r="A130" s="5" t="s">
        <v>245</v>
      </c>
      <c r="B130" s="6" t="s">
        <v>282</v>
      </c>
      <c r="C130" s="4" t="s">
        <v>283</v>
      </c>
      <c r="D130" s="7">
        <v>45586</v>
      </c>
      <c r="E130" s="7">
        <f t="shared" si="2"/>
        <v>45631</v>
      </c>
    </row>
    <row r="131" spans="1:5" x14ac:dyDescent="0.3">
      <c r="A131" s="5" t="s">
        <v>245</v>
      </c>
      <c r="B131" s="6" t="s">
        <v>246</v>
      </c>
      <c r="C131" s="4" t="s">
        <v>247</v>
      </c>
      <c r="D131" s="7">
        <v>45586</v>
      </c>
      <c r="E131" s="7">
        <f t="shared" si="2"/>
        <v>45631</v>
      </c>
    </row>
    <row r="132" spans="1:5" x14ac:dyDescent="0.3">
      <c r="A132" s="5" t="s">
        <v>245</v>
      </c>
      <c r="B132" s="6" t="s">
        <v>272</v>
      </c>
      <c r="C132" s="4" t="s">
        <v>273</v>
      </c>
      <c r="D132" s="7">
        <v>45586</v>
      </c>
      <c r="E132" s="7">
        <f t="shared" si="2"/>
        <v>45631</v>
      </c>
    </row>
    <row r="133" spans="1:5" x14ac:dyDescent="0.3">
      <c r="A133" s="5" t="s">
        <v>245</v>
      </c>
      <c r="B133" s="6" t="s">
        <v>278</v>
      </c>
      <c r="C133" s="4" t="s">
        <v>279</v>
      </c>
      <c r="D133" s="7">
        <v>45586</v>
      </c>
      <c r="E133" s="7">
        <f t="shared" si="2"/>
        <v>45631</v>
      </c>
    </row>
    <row r="134" spans="1:5" x14ac:dyDescent="0.3">
      <c r="A134" s="5" t="s">
        <v>245</v>
      </c>
      <c r="B134" s="6" t="s">
        <v>248</v>
      </c>
      <c r="C134" s="4" t="s">
        <v>249</v>
      </c>
      <c r="D134" s="7">
        <v>45586</v>
      </c>
      <c r="E134" s="7">
        <f t="shared" si="2"/>
        <v>45631</v>
      </c>
    </row>
    <row r="135" spans="1:5" x14ac:dyDescent="0.3">
      <c r="A135" s="5" t="s">
        <v>245</v>
      </c>
      <c r="B135" s="6" t="s">
        <v>260</v>
      </c>
      <c r="C135" s="4" t="s">
        <v>249</v>
      </c>
      <c r="D135" s="7">
        <v>45586</v>
      </c>
      <c r="E135" s="7">
        <f t="shared" si="2"/>
        <v>45631</v>
      </c>
    </row>
    <row r="136" spans="1:5" x14ac:dyDescent="0.3">
      <c r="A136" s="5" t="s">
        <v>245</v>
      </c>
      <c r="B136" s="6" t="s">
        <v>256</v>
      </c>
      <c r="C136" s="4" t="s">
        <v>257</v>
      </c>
      <c r="D136" s="7">
        <v>45586</v>
      </c>
      <c r="E136" s="7">
        <f t="shared" si="2"/>
        <v>45631</v>
      </c>
    </row>
    <row r="137" spans="1:5" x14ac:dyDescent="0.3">
      <c r="A137" s="5" t="s">
        <v>245</v>
      </c>
      <c r="B137" s="6" t="s">
        <v>254</v>
      </c>
      <c r="C137" s="4" t="s">
        <v>255</v>
      </c>
      <c r="D137" s="7">
        <v>45586</v>
      </c>
      <c r="E137" s="7">
        <f t="shared" ref="E137:E200" si="3">D137+45</f>
        <v>45631</v>
      </c>
    </row>
    <row r="138" spans="1:5" x14ac:dyDescent="0.3">
      <c r="A138" s="5" t="s">
        <v>245</v>
      </c>
      <c r="B138" s="6" t="s">
        <v>276</v>
      </c>
      <c r="C138" s="4" t="s">
        <v>277</v>
      </c>
      <c r="D138" s="7">
        <v>45586</v>
      </c>
      <c r="E138" s="7">
        <f t="shared" si="3"/>
        <v>45631</v>
      </c>
    </row>
    <row r="139" spans="1:5" x14ac:dyDescent="0.3">
      <c r="A139" s="5" t="s">
        <v>245</v>
      </c>
      <c r="B139" s="6" t="s">
        <v>274</v>
      </c>
      <c r="C139" s="4" t="s">
        <v>275</v>
      </c>
      <c r="D139" s="7">
        <v>45586</v>
      </c>
      <c r="E139" s="7">
        <f t="shared" si="3"/>
        <v>45631</v>
      </c>
    </row>
    <row r="140" spans="1:5" x14ac:dyDescent="0.3">
      <c r="A140" s="5" t="s">
        <v>245</v>
      </c>
      <c r="B140" s="6" t="s">
        <v>252</v>
      </c>
      <c r="C140" s="4" t="s">
        <v>253</v>
      </c>
      <c r="D140" s="7">
        <v>45586</v>
      </c>
      <c r="E140" s="7">
        <f t="shared" si="3"/>
        <v>45631</v>
      </c>
    </row>
    <row r="141" spans="1:5" x14ac:dyDescent="0.3">
      <c r="A141" s="5" t="s">
        <v>290</v>
      </c>
      <c r="B141" s="6" t="s">
        <v>291</v>
      </c>
      <c r="C141" s="4" t="s">
        <v>292</v>
      </c>
      <c r="D141" s="7">
        <v>45586</v>
      </c>
      <c r="E141" s="7">
        <f t="shared" si="3"/>
        <v>45631</v>
      </c>
    </row>
    <row r="142" spans="1:5" x14ac:dyDescent="0.3">
      <c r="A142" s="5" t="s">
        <v>293</v>
      </c>
      <c r="B142" s="6" t="s">
        <v>312</v>
      </c>
      <c r="C142" s="4" t="s">
        <v>313</v>
      </c>
      <c r="D142" s="7">
        <v>45586</v>
      </c>
      <c r="E142" s="7">
        <f t="shared" si="3"/>
        <v>45631</v>
      </c>
    </row>
    <row r="143" spans="1:5" x14ac:dyDescent="0.3">
      <c r="A143" s="5" t="s">
        <v>293</v>
      </c>
      <c r="B143" s="6" t="s">
        <v>352</v>
      </c>
      <c r="C143" s="4" t="s">
        <v>353</v>
      </c>
      <c r="D143" s="7">
        <v>45586</v>
      </c>
      <c r="E143" s="7">
        <f t="shared" si="3"/>
        <v>45631</v>
      </c>
    </row>
    <row r="144" spans="1:5" x14ac:dyDescent="0.3">
      <c r="A144" s="5" t="s">
        <v>293</v>
      </c>
      <c r="B144" s="6" t="s">
        <v>338</v>
      </c>
      <c r="C144" s="4" t="s">
        <v>339</v>
      </c>
      <c r="D144" s="7">
        <v>45586</v>
      </c>
      <c r="E144" s="7">
        <f t="shared" si="3"/>
        <v>45631</v>
      </c>
    </row>
    <row r="145" spans="1:5" x14ac:dyDescent="0.3">
      <c r="A145" s="5" t="s">
        <v>293</v>
      </c>
      <c r="B145" s="6" t="s">
        <v>306</v>
      </c>
      <c r="C145" s="4" t="s">
        <v>307</v>
      </c>
      <c r="D145" s="7">
        <v>45586</v>
      </c>
      <c r="E145" s="7">
        <f t="shared" si="3"/>
        <v>45631</v>
      </c>
    </row>
    <row r="146" spans="1:5" x14ac:dyDescent="0.3">
      <c r="A146" s="5" t="s">
        <v>293</v>
      </c>
      <c r="B146" s="6" t="s">
        <v>340</v>
      </c>
      <c r="C146" s="4" t="s">
        <v>307</v>
      </c>
      <c r="D146" s="7">
        <v>45586</v>
      </c>
      <c r="E146" s="7">
        <f t="shared" si="3"/>
        <v>45631</v>
      </c>
    </row>
    <row r="147" spans="1:5" x14ac:dyDescent="0.3">
      <c r="A147" s="5" t="s">
        <v>293</v>
      </c>
      <c r="B147" s="6" t="s">
        <v>316</v>
      </c>
      <c r="C147" s="4" t="s">
        <v>317</v>
      </c>
      <c r="D147" s="7">
        <v>45586</v>
      </c>
      <c r="E147" s="7">
        <f t="shared" si="3"/>
        <v>45631</v>
      </c>
    </row>
    <row r="148" spans="1:5" x14ac:dyDescent="0.3">
      <c r="A148" s="5" t="s">
        <v>293</v>
      </c>
      <c r="B148" s="6" t="s">
        <v>314</v>
      </c>
      <c r="C148" s="4" t="s">
        <v>315</v>
      </c>
      <c r="D148" s="7">
        <v>45586</v>
      </c>
      <c r="E148" s="7">
        <f t="shared" si="3"/>
        <v>45631</v>
      </c>
    </row>
    <row r="149" spans="1:5" x14ac:dyDescent="0.3">
      <c r="A149" s="5" t="s">
        <v>293</v>
      </c>
      <c r="B149" s="6" t="s">
        <v>324</v>
      </c>
      <c r="C149" s="4" t="s">
        <v>325</v>
      </c>
      <c r="D149" s="7">
        <v>45586</v>
      </c>
      <c r="E149" s="7">
        <f t="shared" si="3"/>
        <v>45631</v>
      </c>
    </row>
    <row r="150" spans="1:5" x14ac:dyDescent="0.3">
      <c r="A150" s="5" t="s">
        <v>293</v>
      </c>
      <c r="B150" s="6" t="s">
        <v>354</v>
      </c>
      <c r="C150" s="4" t="s">
        <v>355</v>
      </c>
      <c r="D150" s="7">
        <v>45586</v>
      </c>
      <c r="E150" s="7">
        <f t="shared" si="3"/>
        <v>45631</v>
      </c>
    </row>
    <row r="151" spans="1:5" x14ac:dyDescent="0.3">
      <c r="A151" s="5" t="s">
        <v>293</v>
      </c>
      <c r="B151" s="6" t="s">
        <v>308</v>
      </c>
      <c r="C151" s="4" t="s">
        <v>309</v>
      </c>
      <c r="D151" s="7">
        <v>45586</v>
      </c>
      <c r="E151" s="7">
        <f t="shared" si="3"/>
        <v>45631</v>
      </c>
    </row>
    <row r="152" spans="1:5" x14ac:dyDescent="0.3">
      <c r="A152" s="5" t="s">
        <v>293</v>
      </c>
      <c r="B152" s="6" t="s">
        <v>330</v>
      </c>
      <c r="C152" s="4" t="s">
        <v>331</v>
      </c>
      <c r="D152" s="7">
        <v>45586</v>
      </c>
      <c r="E152" s="7">
        <f t="shared" si="3"/>
        <v>45631</v>
      </c>
    </row>
    <row r="153" spans="1:5" x14ac:dyDescent="0.3">
      <c r="A153" s="5" t="s">
        <v>293</v>
      </c>
      <c r="B153" s="6" t="s">
        <v>344</v>
      </c>
      <c r="C153" s="4" t="s">
        <v>345</v>
      </c>
      <c r="D153" s="7">
        <v>45586</v>
      </c>
      <c r="E153" s="7">
        <f t="shared" si="3"/>
        <v>45631</v>
      </c>
    </row>
    <row r="154" spans="1:5" x14ac:dyDescent="0.3">
      <c r="A154" s="5" t="s">
        <v>293</v>
      </c>
      <c r="B154" s="6" t="s">
        <v>304</v>
      </c>
      <c r="C154" s="4" t="s">
        <v>305</v>
      </c>
      <c r="D154" s="7">
        <v>45586</v>
      </c>
      <c r="E154" s="7">
        <f t="shared" si="3"/>
        <v>45631</v>
      </c>
    </row>
    <row r="155" spans="1:5" x14ac:dyDescent="0.3">
      <c r="A155" s="5" t="s">
        <v>293</v>
      </c>
      <c r="B155" s="6" t="s">
        <v>343</v>
      </c>
      <c r="C155" s="4" t="s">
        <v>305</v>
      </c>
      <c r="D155" s="7">
        <v>45586</v>
      </c>
      <c r="E155" s="7">
        <f t="shared" si="3"/>
        <v>45631</v>
      </c>
    </row>
    <row r="156" spans="1:5" x14ac:dyDescent="0.3">
      <c r="A156" s="5" t="s">
        <v>293</v>
      </c>
      <c r="B156" s="6" t="s">
        <v>294</v>
      </c>
      <c r="C156" s="4" t="s">
        <v>295</v>
      </c>
      <c r="D156" s="7">
        <v>45586</v>
      </c>
      <c r="E156" s="7">
        <f t="shared" si="3"/>
        <v>45631</v>
      </c>
    </row>
    <row r="157" spans="1:5" x14ac:dyDescent="0.3">
      <c r="A157" s="5" t="s">
        <v>293</v>
      </c>
      <c r="B157" s="6" t="s">
        <v>341</v>
      </c>
      <c r="C157" s="4" t="s">
        <v>342</v>
      </c>
      <c r="D157" s="7">
        <v>45586</v>
      </c>
      <c r="E157" s="7">
        <f t="shared" si="3"/>
        <v>45631</v>
      </c>
    </row>
    <row r="158" spans="1:5" x14ac:dyDescent="0.3">
      <c r="A158" s="5" t="s">
        <v>293</v>
      </c>
      <c r="B158" s="6" t="s">
        <v>350</v>
      </c>
      <c r="C158" s="4" t="s">
        <v>351</v>
      </c>
      <c r="D158" s="7">
        <v>45586</v>
      </c>
      <c r="E158" s="7">
        <f t="shared" si="3"/>
        <v>45631</v>
      </c>
    </row>
    <row r="159" spans="1:5" x14ac:dyDescent="0.3">
      <c r="A159" s="5" t="s">
        <v>293</v>
      </c>
      <c r="B159" s="6" t="s">
        <v>356</v>
      </c>
      <c r="C159" s="4" t="s">
        <v>357</v>
      </c>
      <c r="D159" s="7">
        <v>45586</v>
      </c>
      <c r="E159" s="7">
        <f t="shared" si="3"/>
        <v>45631</v>
      </c>
    </row>
    <row r="160" spans="1:5" x14ac:dyDescent="0.3">
      <c r="A160" s="5" t="s">
        <v>293</v>
      </c>
      <c r="B160" s="6" t="s">
        <v>310</v>
      </c>
      <c r="C160" s="4" t="s">
        <v>311</v>
      </c>
      <c r="D160" s="7">
        <v>45586</v>
      </c>
      <c r="E160" s="7">
        <f t="shared" si="3"/>
        <v>45631</v>
      </c>
    </row>
    <row r="161" spans="1:5" x14ac:dyDescent="0.3">
      <c r="A161" s="5" t="s">
        <v>293</v>
      </c>
      <c r="B161" s="6" t="s">
        <v>334</v>
      </c>
      <c r="C161" s="4" t="s">
        <v>335</v>
      </c>
      <c r="D161" s="7">
        <v>45586</v>
      </c>
      <c r="E161" s="7">
        <f t="shared" si="3"/>
        <v>45631</v>
      </c>
    </row>
    <row r="162" spans="1:5" x14ac:dyDescent="0.3">
      <c r="A162" s="5" t="s">
        <v>293</v>
      </c>
      <c r="B162" s="6" t="s">
        <v>328</v>
      </c>
      <c r="C162" s="4" t="s">
        <v>329</v>
      </c>
      <c r="D162" s="7">
        <v>45586</v>
      </c>
      <c r="E162" s="7">
        <f t="shared" si="3"/>
        <v>45631</v>
      </c>
    </row>
    <row r="163" spans="1:5" x14ac:dyDescent="0.3">
      <c r="A163" s="5" t="s">
        <v>293</v>
      </c>
      <c r="B163" s="6" t="s">
        <v>336</v>
      </c>
      <c r="C163" s="4" t="s">
        <v>337</v>
      </c>
      <c r="D163" s="7">
        <v>45586</v>
      </c>
      <c r="E163" s="7">
        <f t="shared" si="3"/>
        <v>45631</v>
      </c>
    </row>
    <row r="164" spans="1:5" x14ac:dyDescent="0.3">
      <c r="A164" s="5" t="s">
        <v>293</v>
      </c>
      <c r="B164" s="6" t="s">
        <v>322</v>
      </c>
      <c r="C164" s="4" t="s">
        <v>323</v>
      </c>
      <c r="D164" s="7">
        <v>45586</v>
      </c>
      <c r="E164" s="7">
        <f t="shared" si="3"/>
        <v>45631</v>
      </c>
    </row>
    <row r="165" spans="1:5" x14ac:dyDescent="0.3">
      <c r="A165" s="5" t="s">
        <v>293</v>
      </c>
      <c r="B165" s="6" t="s">
        <v>326</v>
      </c>
      <c r="C165" s="4" t="s">
        <v>327</v>
      </c>
      <c r="D165" s="7">
        <v>45586</v>
      </c>
      <c r="E165" s="7">
        <f t="shared" si="3"/>
        <v>45631</v>
      </c>
    </row>
    <row r="166" spans="1:5" x14ac:dyDescent="0.3">
      <c r="A166" s="5" t="s">
        <v>293</v>
      </c>
      <c r="B166" s="6" t="s">
        <v>300</v>
      </c>
      <c r="C166" s="4" t="s">
        <v>301</v>
      </c>
      <c r="D166" s="7">
        <v>45586</v>
      </c>
      <c r="E166" s="7">
        <f t="shared" si="3"/>
        <v>45631</v>
      </c>
    </row>
    <row r="167" spans="1:5" x14ac:dyDescent="0.3">
      <c r="A167" s="5" t="s">
        <v>293</v>
      </c>
      <c r="B167" s="6" t="s">
        <v>318</v>
      </c>
      <c r="C167" s="4" t="s">
        <v>319</v>
      </c>
      <c r="D167" s="7">
        <v>45586</v>
      </c>
      <c r="E167" s="7">
        <f t="shared" si="3"/>
        <v>45631</v>
      </c>
    </row>
    <row r="168" spans="1:5" x14ac:dyDescent="0.3">
      <c r="A168" s="5" t="s">
        <v>293</v>
      </c>
      <c r="B168" s="6" t="s">
        <v>346</v>
      </c>
      <c r="C168" s="4" t="s">
        <v>347</v>
      </c>
      <c r="D168" s="7">
        <v>45586</v>
      </c>
      <c r="E168" s="7">
        <f t="shared" si="3"/>
        <v>45631</v>
      </c>
    </row>
    <row r="169" spans="1:5" x14ac:dyDescent="0.3">
      <c r="A169" s="5" t="s">
        <v>293</v>
      </c>
      <c r="B169" s="6" t="s">
        <v>362</v>
      </c>
      <c r="C169" s="4" t="s">
        <v>363</v>
      </c>
      <c r="D169" s="7">
        <v>45586</v>
      </c>
      <c r="E169" s="7">
        <f t="shared" si="3"/>
        <v>45631</v>
      </c>
    </row>
    <row r="170" spans="1:5" x14ac:dyDescent="0.3">
      <c r="A170" s="5" t="s">
        <v>293</v>
      </c>
      <c r="B170" s="6" t="s">
        <v>358</v>
      </c>
      <c r="C170" s="4" t="s">
        <v>359</v>
      </c>
      <c r="D170" s="7">
        <v>45586</v>
      </c>
      <c r="E170" s="7">
        <f t="shared" si="3"/>
        <v>45631</v>
      </c>
    </row>
    <row r="171" spans="1:5" x14ac:dyDescent="0.3">
      <c r="A171" s="5" t="s">
        <v>293</v>
      </c>
      <c r="B171" s="6" t="s">
        <v>348</v>
      </c>
      <c r="C171" s="4" t="s">
        <v>349</v>
      </c>
      <c r="D171" s="7">
        <v>45586</v>
      </c>
      <c r="E171" s="7">
        <f t="shared" si="3"/>
        <v>45631</v>
      </c>
    </row>
    <row r="172" spans="1:5" x14ac:dyDescent="0.3">
      <c r="A172" s="5" t="s">
        <v>293</v>
      </c>
      <c r="B172" s="6" t="s">
        <v>320</v>
      </c>
      <c r="C172" s="4" t="s">
        <v>321</v>
      </c>
      <c r="D172" s="7">
        <v>45586</v>
      </c>
      <c r="E172" s="7">
        <f t="shared" si="3"/>
        <v>45631</v>
      </c>
    </row>
    <row r="173" spans="1:5" x14ac:dyDescent="0.3">
      <c r="A173" s="5" t="s">
        <v>293</v>
      </c>
      <c r="B173" s="6" t="s">
        <v>302</v>
      </c>
      <c r="C173" s="4" t="s">
        <v>303</v>
      </c>
      <c r="D173" s="7">
        <v>45586</v>
      </c>
      <c r="E173" s="7">
        <f t="shared" si="3"/>
        <v>45631</v>
      </c>
    </row>
    <row r="174" spans="1:5" x14ac:dyDescent="0.3">
      <c r="A174" s="5" t="s">
        <v>293</v>
      </c>
      <c r="B174" s="6" t="s">
        <v>360</v>
      </c>
      <c r="C174" s="4" t="s">
        <v>361</v>
      </c>
      <c r="D174" s="7">
        <v>45586</v>
      </c>
      <c r="E174" s="7">
        <f t="shared" si="3"/>
        <v>45631</v>
      </c>
    </row>
    <row r="175" spans="1:5" x14ac:dyDescent="0.3">
      <c r="A175" s="5" t="s">
        <v>293</v>
      </c>
      <c r="B175" s="6" t="s">
        <v>298</v>
      </c>
      <c r="C175" s="4" t="s">
        <v>299</v>
      </c>
      <c r="D175" s="7">
        <v>45586</v>
      </c>
      <c r="E175" s="7">
        <f t="shared" si="3"/>
        <v>45631</v>
      </c>
    </row>
    <row r="176" spans="1:5" x14ac:dyDescent="0.3">
      <c r="A176" s="5" t="s">
        <v>293</v>
      </c>
      <c r="B176" s="6" t="s">
        <v>296</v>
      </c>
      <c r="C176" s="4" t="s">
        <v>297</v>
      </c>
      <c r="D176" s="7">
        <v>45586</v>
      </c>
      <c r="E176" s="7">
        <f t="shared" si="3"/>
        <v>45631</v>
      </c>
    </row>
    <row r="177" spans="1:5" x14ac:dyDescent="0.3">
      <c r="A177" s="5" t="s">
        <v>293</v>
      </c>
      <c r="B177" s="6" t="s">
        <v>332</v>
      </c>
      <c r="C177" s="4" t="s">
        <v>333</v>
      </c>
      <c r="D177" s="7">
        <v>45586</v>
      </c>
      <c r="E177" s="7">
        <f t="shared" si="3"/>
        <v>45631</v>
      </c>
    </row>
    <row r="178" spans="1:5" x14ac:dyDescent="0.3">
      <c r="A178" s="5" t="s">
        <v>364</v>
      </c>
      <c r="B178" s="6" t="s">
        <v>373</v>
      </c>
      <c r="C178" s="4" t="s">
        <v>374</v>
      </c>
      <c r="D178" s="7">
        <v>45586</v>
      </c>
      <c r="E178" s="7">
        <f t="shared" si="3"/>
        <v>45631</v>
      </c>
    </row>
    <row r="179" spans="1:5" x14ac:dyDescent="0.3">
      <c r="A179" s="5" t="s">
        <v>364</v>
      </c>
      <c r="B179" s="6" t="s">
        <v>377</v>
      </c>
      <c r="C179" s="4" t="s">
        <v>378</v>
      </c>
      <c r="D179" s="7">
        <v>45586</v>
      </c>
      <c r="E179" s="7">
        <f t="shared" si="3"/>
        <v>45631</v>
      </c>
    </row>
    <row r="180" spans="1:5" x14ac:dyDescent="0.3">
      <c r="A180" s="5" t="s">
        <v>364</v>
      </c>
      <c r="B180" s="6" t="s">
        <v>393</v>
      </c>
      <c r="C180" s="4" t="s">
        <v>394</v>
      </c>
      <c r="D180" s="7">
        <v>45586</v>
      </c>
      <c r="E180" s="7">
        <f t="shared" si="3"/>
        <v>45631</v>
      </c>
    </row>
    <row r="181" spans="1:5" x14ac:dyDescent="0.3">
      <c r="A181" s="5" t="s">
        <v>364</v>
      </c>
      <c r="B181" s="6" t="s">
        <v>397</v>
      </c>
      <c r="C181" s="4" t="s">
        <v>398</v>
      </c>
      <c r="D181" s="7">
        <v>45586</v>
      </c>
      <c r="E181" s="7">
        <f t="shared" si="3"/>
        <v>45631</v>
      </c>
    </row>
    <row r="182" spans="1:5" x14ac:dyDescent="0.3">
      <c r="A182" s="5" t="s">
        <v>364</v>
      </c>
      <c r="B182" s="6" t="s">
        <v>391</v>
      </c>
      <c r="C182" s="4" t="s">
        <v>392</v>
      </c>
      <c r="D182" s="7">
        <v>45586</v>
      </c>
      <c r="E182" s="7">
        <f t="shared" si="3"/>
        <v>45631</v>
      </c>
    </row>
    <row r="183" spans="1:5" x14ac:dyDescent="0.3">
      <c r="A183" s="5" t="s">
        <v>364</v>
      </c>
      <c r="B183" s="6" t="s">
        <v>389</v>
      </c>
      <c r="C183" s="4" t="s">
        <v>390</v>
      </c>
      <c r="D183" s="7">
        <v>45586</v>
      </c>
      <c r="E183" s="7">
        <f t="shared" si="3"/>
        <v>45631</v>
      </c>
    </row>
    <row r="184" spans="1:5" x14ac:dyDescent="0.3">
      <c r="A184" s="5" t="s">
        <v>364</v>
      </c>
      <c r="B184" s="6" t="s">
        <v>369</v>
      </c>
      <c r="C184" s="4" t="s">
        <v>370</v>
      </c>
      <c r="D184" s="7">
        <v>45586</v>
      </c>
      <c r="E184" s="7">
        <f t="shared" si="3"/>
        <v>45631</v>
      </c>
    </row>
    <row r="185" spans="1:5" x14ac:dyDescent="0.3">
      <c r="A185" s="5" t="s">
        <v>364</v>
      </c>
      <c r="B185" s="6" t="s">
        <v>383</v>
      </c>
      <c r="C185" s="4" t="s">
        <v>384</v>
      </c>
      <c r="D185" s="7">
        <v>45586</v>
      </c>
      <c r="E185" s="7">
        <f t="shared" si="3"/>
        <v>45631</v>
      </c>
    </row>
    <row r="186" spans="1:5" x14ac:dyDescent="0.3">
      <c r="A186" s="5" t="s">
        <v>364</v>
      </c>
      <c r="B186" s="6" t="s">
        <v>403</v>
      </c>
      <c r="C186" s="4" t="s">
        <v>404</v>
      </c>
      <c r="D186" s="7">
        <v>45586</v>
      </c>
      <c r="E186" s="7">
        <f t="shared" si="3"/>
        <v>45631</v>
      </c>
    </row>
    <row r="187" spans="1:5" x14ac:dyDescent="0.3">
      <c r="A187" s="5" t="s">
        <v>364</v>
      </c>
      <c r="B187" s="6" t="s">
        <v>401</v>
      </c>
      <c r="C187" s="4" t="s">
        <v>402</v>
      </c>
      <c r="D187" s="7">
        <v>45586</v>
      </c>
      <c r="E187" s="7">
        <f t="shared" si="3"/>
        <v>45631</v>
      </c>
    </row>
    <row r="188" spans="1:5" x14ac:dyDescent="0.3">
      <c r="A188" s="5" t="s">
        <v>364</v>
      </c>
      <c r="B188" s="6" t="s">
        <v>367</v>
      </c>
      <c r="C188" s="4" t="s">
        <v>368</v>
      </c>
      <c r="D188" s="7">
        <v>45586</v>
      </c>
      <c r="E188" s="7">
        <f t="shared" si="3"/>
        <v>45631</v>
      </c>
    </row>
    <row r="189" spans="1:5" x14ac:dyDescent="0.3">
      <c r="A189" s="5" t="s">
        <v>364</v>
      </c>
      <c r="B189" s="6" t="s">
        <v>365</v>
      </c>
      <c r="C189" s="4" t="s">
        <v>366</v>
      </c>
      <c r="D189" s="7">
        <v>45586</v>
      </c>
      <c r="E189" s="7">
        <f t="shared" si="3"/>
        <v>45631</v>
      </c>
    </row>
    <row r="190" spans="1:5" x14ac:dyDescent="0.3">
      <c r="A190" s="5" t="s">
        <v>364</v>
      </c>
      <c r="B190" s="6" t="s">
        <v>371</v>
      </c>
      <c r="C190" s="4" t="s">
        <v>372</v>
      </c>
      <c r="D190" s="7">
        <v>45586</v>
      </c>
      <c r="E190" s="7">
        <f t="shared" si="3"/>
        <v>45631</v>
      </c>
    </row>
    <row r="191" spans="1:5" x14ac:dyDescent="0.3">
      <c r="A191" s="5" t="s">
        <v>364</v>
      </c>
      <c r="B191" s="6" t="s">
        <v>379</v>
      </c>
      <c r="C191" s="4" t="s">
        <v>380</v>
      </c>
      <c r="D191" s="7">
        <v>45586</v>
      </c>
      <c r="E191" s="7">
        <f t="shared" si="3"/>
        <v>45631</v>
      </c>
    </row>
    <row r="192" spans="1:5" x14ac:dyDescent="0.3">
      <c r="A192" s="5" t="s">
        <v>364</v>
      </c>
      <c r="B192" s="6" t="s">
        <v>405</v>
      </c>
      <c r="C192" s="4" t="s">
        <v>406</v>
      </c>
      <c r="D192" s="7">
        <v>45586</v>
      </c>
      <c r="E192" s="7">
        <f t="shared" si="3"/>
        <v>45631</v>
      </c>
    </row>
    <row r="193" spans="1:5" x14ac:dyDescent="0.3">
      <c r="A193" s="5" t="s">
        <v>364</v>
      </c>
      <c r="B193" s="6" t="s">
        <v>387</v>
      </c>
      <c r="C193" s="4" t="s">
        <v>388</v>
      </c>
      <c r="D193" s="7">
        <v>45586</v>
      </c>
      <c r="E193" s="7">
        <f t="shared" si="3"/>
        <v>45631</v>
      </c>
    </row>
    <row r="194" spans="1:5" x14ac:dyDescent="0.3">
      <c r="A194" s="5" t="s">
        <v>364</v>
      </c>
      <c r="B194" s="6" t="s">
        <v>399</v>
      </c>
      <c r="C194" s="4" t="s">
        <v>400</v>
      </c>
      <c r="D194" s="7">
        <v>45586</v>
      </c>
      <c r="E194" s="7">
        <f t="shared" si="3"/>
        <v>45631</v>
      </c>
    </row>
    <row r="195" spans="1:5" x14ac:dyDescent="0.3">
      <c r="A195" s="5" t="s">
        <v>364</v>
      </c>
      <c r="B195" s="6" t="s">
        <v>381</v>
      </c>
      <c r="C195" s="4" t="s">
        <v>382</v>
      </c>
      <c r="D195" s="7">
        <v>45586</v>
      </c>
      <c r="E195" s="7">
        <f t="shared" si="3"/>
        <v>45631</v>
      </c>
    </row>
    <row r="196" spans="1:5" x14ac:dyDescent="0.3">
      <c r="A196" s="5" t="s">
        <v>364</v>
      </c>
      <c r="B196" s="6" t="s">
        <v>385</v>
      </c>
      <c r="C196" s="4" t="s">
        <v>386</v>
      </c>
      <c r="D196" s="7">
        <v>45586</v>
      </c>
      <c r="E196" s="7">
        <f t="shared" si="3"/>
        <v>45631</v>
      </c>
    </row>
    <row r="197" spans="1:5" x14ac:dyDescent="0.3">
      <c r="A197" s="5" t="s">
        <v>364</v>
      </c>
      <c r="B197" s="6" t="s">
        <v>395</v>
      </c>
      <c r="C197" s="4" t="s">
        <v>396</v>
      </c>
      <c r="D197" s="7">
        <v>45586</v>
      </c>
      <c r="E197" s="7">
        <f t="shared" si="3"/>
        <v>45631</v>
      </c>
    </row>
    <row r="198" spans="1:5" x14ac:dyDescent="0.3">
      <c r="A198" s="5" t="s">
        <v>364</v>
      </c>
      <c r="B198" s="6" t="s">
        <v>375</v>
      </c>
      <c r="C198" s="4" t="s">
        <v>376</v>
      </c>
      <c r="D198" s="7">
        <v>45586</v>
      </c>
      <c r="E198" s="7">
        <f t="shared" si="3"/>
        <v>45631</v>
      </c>
    </row>
    <row r="199" spans="1:5" x14ac:dyDescent="0.3">
      <c r="A199" s="5" t="s">
        <v>407</v>
      </c>
      <c r="B199" s="6" t="s">
        <v>412</v>
      </c>
      <c r="C199" s="4" t="s">
        <v>413</v>
      </c>
      <c r="D199" s="7">
        <v>45586</v>
      </c>
      <c r="E199" s="7">
        <f t="shared" si="3"/>
        <v>45631</v>
      </c>
    </row>
    <row r="200" spans="1:5" x14ac:dyDescent="0.3">
      <c r="A200" s="5" t="s">
        <v>407</v>
      </c>
      <c r="B200" s="6" t="s">
        <v>414</v>
      </c>
      <c r="C200" s="4" t="s">
        <v>415</v>
      </c>
      <c r="D200" s="7">
        <v>45586</v>
      </c>
      <c r="E200" s="7">
        <f t="shared" si="3"/>
        <v>45631</v>
      </c>
    </row>
    <row r="201" spans="1:5" x14ac:dyDescent="0.3">
      <c r="A201" s="5" t="s">
        <v>407</v>
      </c>
      <c r="B201" s="6" t="s">
        <v>410</v>
      </c>
      <c r="C201" s="4" t="s">
        <v>411</v>
      </c>
      <c r="D201" s="7">
        <v>45586</v>
      </c>
      <c r="E201" s="7">
        <f t="shared" ref="E201:E264" si="4">D201+45</f>
        <v>45631</v>
      </c>
    </row>
    <row r="202" spans="1:5" x14ac:dyDescent="0.3">
      <c r="A202" s="5" t="s">
        <v>407</v>
      </c>
      <c r="B202" s="6" t="s">
        <v>408</v>
      </c>
      <c r="C202" s="4" t="s">
        <v>409</v>
      </c>
      <c r="D202" s="7">
        <v>45586</v>
      </c>
      <c r="E202" s="7">
        <f t="shared" si="4"/>
        <v>45631</v>
      </c>
    </row>
    <row r="203" spans="1:5" x14ac:dyDescent="0.3">
      <c r="A203" s="5" t="s">
        <v>416</v>
      </c>
      <c r="B203" s="6" t="s">
        <v>417</v>
      </c>
      <c r="C203" s="4" t="s">
        <v>418</v>
      </c>
      <c r="D203" s="7">
        <v>45586</v>
      </c>
      <c r="E203" s="7">
        <f t="shared" si="4"/>
        <v>45631</v>
      </c>
    </row>
    <row r="204" spans="1:5" x14ac:dyDescent="0.3">
      <c r="A204" s="5" t="s">
        <v>416</v>
      </c>
      <c r="B204" s="6" t="s">
        <v>419</v>
      </c>
      <c r="C204" s="4" t="s">
        <v>420</v>
      </c>
      <c r="D204" s="7">
        <v>45586</v>
      </c>
      <c r="E204" s="7">
        <f t="shared" si="4"/>
        <v>45631</v>
      </c>
    </row>
    <row r="205" spans="1:5" x14ac:dyDescent="0.3">
      <c r="A205" s="5" t="s">
        <v>421</v>
      </c>
      <c r="B205" s="6" t="s">
        <v>500</v>
      </c>
      <c r="C205" s="4" t="s">
        <v>501</v>
      </c>
      <c r="D205" s="7">
        <v>45586</v>
      </c>
      <c r="E205" s="7">
        <f t="shared" si="4"/>
        <v>45631</v>
      </c>
    </row>
    <row r="206" spans="1:5" x14ac:dyDescent="0.3">
      <c r="A206" s="5" t="s">
        <v>421</v>
      </c>
      <c r="B206" s="6" t="s">
        <v>474</v>
      </c>
      <c r="C206" s="4" t="s">
        <v>475</v>
      </c>
      <c r="D206" s="7">
        <v>45586</v>
      </c>
      <c r="E206" s="7">
        <f t="shared" si="4"/>
        <v>45631</v>
      </c>
    </row>
    <row r="207" spans="1:5" x14ac:dyDescent="0.3">
      <c r="A207" s="5" t="s">
        <v>421</v>
      </c>
      <c r="B207" s="6" t="s">
        <v>510</v>
      </c>
      <c r="C207" s="4" t="s">
        <v>511</v>
      </c>
      <c r="D207" s="7">
        <v>45586</v>
      </c>
      <c r="E207" s="7">
        <f t="shared" si="4"/>
        <v>45631</v>
      </c>
    </row>
    <row r="208" spans="1:5" x14ac:dyDescent="0.3">
      <c r="A208" s="5" t="s">
        <v>421</v>
      </c>
      <c r="B208" s="6" t="s">
        <v>486</v>
      </c>
      <c r="C208" s="4" t="s">
        <v>487</v>
      </c>
      <c r="D208" s="7">
        <v>45586</v>
      </c>
      <c r="E208" s="7">
        <f t="shared" si="4"/>
        <v>45631</v>
      </c>
    </row>
    <row r="209" spans="1:5" x14ac:dyDescent="0.3">
      <c r="A209" s="5" t="s">
        <v>421</v>
      </c>
      <c r="B209" s="6" t="s">
        <v>482</v>
      </c>
      <c r="C209" s="4" t="s">
        <v>483</v>
      </c>
      <c r="D209" s="7">
        <v>45586</v>
      </c>
      <c r="E209" s="7">
        <f t="shared" si="4"/>
        <v>45631</v>
      </c>
    </row>
    <row r="210" spans="1:5" x14ac:dyDescent="0.3">
      <c r="A210" s="5" t="s">
        <v>421</v>
      </c>
      <c r="B210" s="6" t="s">
        <v>476</v>
      </c>
      <c r="C210" s="4" t="s">
        <v>477</v>
      </c>
      <c r="D210" s="7">
        <v>45586</v>
      </c>
      <c r="E210" s="7">
        <f t="shared" si="4"/>
        <v>45631</v>
      </c>
    </row>
    <row r="211" spans="1:5" x14ac:dyDescent="0.3">
      <c r="A211" s="5" t="s">
        <v>421</v>
      </c>
      <c r="B211" s="6" t="s">
        <v>446</v>
      </c>
      <c r="C211" s="4" t="s">
        <v>447</v>
      </c>
      <c r="D211" s="7">
        <v>45586</v>
      </c>
      <c r="E211" s="7">
        <f t="shared" si="4"/>
        <v>45631</v>
      </c>
    </row>
    <row r="212" spans="1:5" x14ac:dyDescent="0.3">
      <c r="A212" s="5" t="s">
        <v>421</v>
      </c>
      <c r="B212" s="6" t="s">
        <v>436</v>
      </c>
      <c r="C212" s="4" t="s">
        <v>437</v>
      </c>
      <c r="D212" s="7">
        <v>45586</v>
      </c>
      <c r="E212" s="7">
        <f t="shared" si="4"/>
        <v>45631</v>
      </c>
    </row>
    <row r="213" spans="1:5" x14ac:dyDescent="0.3">
      <c r="A213" s="5" t="s">
        <v>421</v>
      </c>
      <c r="B213" s="6" t="s">
        <v>430</v>
      </c>
      <c r="C213" s="4" t="s">
        <v>431</v>
      </c>
      <c r="D213" s="7">
        <v>45586</v>
      </c>
      <c r="E213" s="7">
        <f t="shared" si="4"/>
        <v>45631</v>
      </c>
    </row>
    <row r="214" spans="1:5" x14ac:dyDescent="0.3">
      <c r="A214" s="5" t="s">
        <v>421</v>
      </c>
      <c r="B214" s="6" t="s">
        <v>456</v>
      </c>
      <c r="C214" s="4" t="s">
        <v>457</v>
      </c>
      <c r="D214" s="7">
        <v>45586</v>
      </c>
      <c r="E214" s="7">
        <f t="shared" si="4"/>
        <v>45631</v>
      </c>
    </row>
    <row r="215" spans="1:5" x14ac:dyDescent="0.3">
      <c r="A215" s="5" t="s">
        <v>421</v>
      </c>
      <c r="B215" s="6" t="s">
        <v>458</v>
      </c>
      <c r="C215" s="4" t="s">
        <v>459</v>
      </c>
      <c r="D215" s="7">
        <v>45586</v>
      </c>
      <c r="E215" s="7">
        <f t="shared" si="4"/>
        <v>45631</v>
      </c>
    </row>
    <row r="216" spans="1:5" x14ac:dyDescent="0.3">
      <c r="A216" s="5" t="s">
        <v>421</v>
      </c>
      <c r="B216" s="6" t="s">
        <v>506</v>
      </c>
      <c r="C216" s="4" t="s">
        <v>507</v>
      </c>
      <c r="D216" s="7">
        <v>45586</v>
      </c>
      <c r="E216" s="7">
        <f t="shared" si="4"/>
        <v>45631</v>
      </c>
    </row>
    <row r="217" spans="1:5" x14ac:dyDescent="0.3">
      <c r="A217" s="5" t="s">
        <v>421</v>
      </c>
      <c r="B217" s="6" t="s">
        <v>488</v>
      </c>
      <c r="C217" s="4" t="s">
        <v>489</v>
      </c>
      <c r="D217" s="7">
        <v>45586</v>
      </c>
      <c r="E217" s="7">
        <f t="shared" si="4"/>
        <v>45631</v>
      </c>
    </row>
    <row r="218" spans="1:5" x14ac:dyDescent="0.3">
      <c r="A218" s="5" t="s">
        <v>421</v>
      </c>
      <c r="B218" s="6" t="s">
        <v>478</v>
      </c>
      <c r="C218" s="4" t="s">
        <v>479</v>
      </c>
      <c r="D218" s="7">
        <v>45586</v>
      </c>
      <c r="E218" s="7">
        <f t="shared" si="4"/>
        <v>45631</v>
      </c>
    </row>
    <row r="219" spans="1:5" x14ac:dyDescent="0.3">
      <c r="A219" s="5" t="s">
        <v>421</v>
      </c>
      <c r="B219" s="6" t="s">
        <v>496</v>
      </c>
      <c r="C219" s="4" t="s">
        <v>497</v>
      </c>
      <c r="D219" s="7">
        <v>45586</v>
      </c>
      <c r="E219" s="7">
        <f t="shared" si="4"/>
        <v>45631</v>
      </c>
    </row>
    <row r="220" spans="1:5" x14ac:dyDescent="0.3">
      <c r="A220" s="5" t="s">
        <v>421</v>
      </c>
      <c r="B220" s="6" t="s">
        <v>444</v>
      </c>
      <c r="C220" s="4" t="s">
        <v>445</v>
      </c>
      <c r="D220" s="7">
        <v>45586</v>
      </c>
      <c r="E220" s="7">
        <f t="shared" si="4"/>
        <v>45631</v>
      </c>
    </row>
    <row r="221" spans="1:5" x14ac:dyDescent="0.3">
      <c r="A221" s="5" t="s">
        <v>421</v>
      </c>
      <c r="B221" s="6" t="s">
        <v>508</v>
      </c>
      <c r="C221" s="4" t="s">
        <v>509</v>
      </c>
      <c r="D221" s="7">
        <v>45586</v>
      </c>
      <c r="E221" s="7">
        <f t="shared" si="4"/>
        <v>45631</v>
      </c>
    </row>
    <row r="222" spans="1:5" x14ac:dyDescent="0.3">
      <c r="A222" s="5" t="s">
        <v>421</v>
      </c>
      <c r="B222" s="6" t="s">
        <v>440</v>
      </c>
      <c r="C222" s="4" t="s">
        <v>441</v>
      </c>
      <c r="D222" s="7">
        <v>45586</v>
      </c>
      <c r="E222" s="7">
        <f t="shared" si="4"/>
        <v>45631</v>
      </c>
    </row>
    <row r="223" spans="1:5" x14ac:dyDescent="0.3">
      <c r="A223" s="5" t="s">
        <v>421</v>
      </c>
      <c r="B223" s="6" t="s">
        <v>466</v>
      </c>
      <c r="C223" s="4" t="s">
        <v>467</v>
      </c>
      <c r="D223" s="7">
        <v>45586</v>
      </c>
      <c r="E223" s="7">
        <f t="shared" si="4"/>
        <v>45631</v>
      </c>
    </row>
    <row r="224" spans="1:5" x14ac:dyDescent="0.3">
      <c r="A224" s="5" t="s">
        <v>421</v>
      </c>
      <c r="B224" s="6" t="s">
        <v>468</v>
      </c>
      <c r="C224" s="4" t="s">
        <v>469</v>
      </c>
      <c r="D224" s="7">
        <v>45586</v>
      </c>
      <c r="E224" s="7">
        <f t="shared" si="4"/>
        <v>45631</v>
      </c>
    </row>
    <row r="225" spans="1:5" x14ac:dyDescent="0.3">
      <c r="A225" s="5" t="s">
        <v>421</v>
      </c>
      <c r="B225" s="6" t="s">
        <v>470</v>
      </c>
      <c r="C225" s="4" t="s">
        <v>471</v>
      </c>
      <c r="D225" s="7">
        <v>45586</v>
      </c>
      <c r="E225" s="7">
        <f t="shared" si="4"/>
        <v>45631</v>
      </c>
    </row>
    <row r="226" spans="1:5" x14ac:dyDescent="0.3">
      <c r="A226" s="5" t="s">
        <v>421</v>
      </c>
      <c r="B226" s="6" t="s">
        <v>480</v>
      </c>
      <c r="C226" s="4" t="s">
        <v>481</v>
      </c>
      <c r="D226" s="7">
        <v>45586</v>
      </c>
      <c r="E226" s="7">
        <f t="shared" si="4"/>
        <v>45631</v>
      </c>
    </row>
    <row r="227" spans="1:5" x14ac:dyDescent="0.3">
      <c r="A227" s="5" t="s">
        <v>421</v>
      </c>
      <c r="B227" s="6" t="s">
        <v>462</v>
      </c>
      <c r="C227" s="4" t="s">
        <v>463</v>
      </c>
      <c r="D227" s="7">
        <v>45586</v>
      </c>
      <c r="E227" s="7">
        <f t="shared" si="4"/>
        <v>45631</v>
      </c>
    </row>
    <row r="228" spans="1:5" x14ac:dyDescent="0.3">
      <c r="A228" s="5" t="s">
        <v>421</v>
      </c>
      <c r="B228" s="6" t="s">
        <v>428</v>
      </c>
      <c r="C228" s="4" t="s">
        <v>429</v>
      </c>
      <c r="D228" s="7">
        <v>45586</v>
      </c>
      <c r="E228" s="7">
        <f t="shared" si="4"/>
        <v>45631</v>
      </c>
    </row>
    <row r="229" spans="1:5" x14ac:dyDescent="0.3">
      <c r="A229" s="5" t="s">
        <v>421</v>
      </c>
      <c r="B229" s="6" t="s">
        <v>426</v>
      </c>
      <c r="C229" s="4" t="s">
        <v>427</v>
      </c>
      <c r="D229" s="7">
        <v>45586</v>
      </c>
      <c r="E229" s="7">
        <f t="shared" si="4"/>
        <v>45631</v>
      </c>
    </row>
    <row r="230" spans="1:5" x14ac:dyDescent="0.3">
      <c r="A230" s="5" t="s">
        <v>421</v>
      </c>
      <c r="B230" s="6" t="s">
        <v>504</v>
      </c>
      <c r="C230" s="4" t="s">
        <v>505</v>
      </c>
      <c r="D230" s="7">
        <v>45586</v>
      </c>
      <c r="E230" s="7">
        <f t="shared" si="4"/>
        <v>45631</v>
      </c>
    </row>
    <row r="231" spans="1:5" x14ac:dyDescent="0.3">
      <c r="A231" s="5" t="s">
        <v>421</v>
      </c>
      <c r="B231" s="6" t="s">
        <v>494</v>
      </c>
      <c r="C231" s="4" t="s">
        <v>495</v>
      </c>
      <c r="D231" s="7">
        <v>45586</v>
      </c>
      <c r="E231" s="7">
        <f t="shared" si="4"/>
        <v>45631</v>
      </c>
    </row>
    <row r="232" spans="1:5" x14ac:dyDescent="0.3">
      <c r="A232" s="5" t="s">
        <v>421</v>
      </c>
      <c r="B232" s="6" t="s">
        <v>454</v>
      </c>
      <c r="C232" s="4" t="s">
        <v>455</v>
      </c>
      <c r="D232" s="7">
        <v>45586</v>
      </c>
      <c r="E232" s="7">
        <f t="shared" si="4"/>
        <v>45631</v>
      </c>
    </row>
    <row r="233" spans="1:5" x14ac:dyDescent="0.3">
      <c r="A233" s="5" t="s">
        <v>421</v>
      </c>
      <c r="B233" s="6" t="s">
        <v>424</v>
      </c>
      <c r="C233" s="4" t="s">
        <v>425</v>
      </c>
      <c r="D233" s="7">
        <v>45586</v>
      </c>
      <c r="E233" s="7">
        <f t="shared" si="4"/>
        <v>45631</v>
      </c>
    </row>
    <row r="234" spans="1:5" x14ac:dyDescent="0.3">
      <c r="A234" s="5" t="s">
        <v>421</v>
      </c>
      <c r="B234" s="6" t="s">
        <v>438</v>
      </c>
      <c r="C234" s="4" t="s">
        <v>439</v>
      </c>
      <c r="D234" s="7">
        <v>45586</v>
      </c>
      <c r="E234" s="7">
        <f t="shared" si="4"/>
        <v>45631</v>
      </c>
    </row>
    <row r="235" spans="1:5" x14ac:dyDescent="0.3">
      <c r="A235" s="5" t="s">
        <v>421</v>
      </c>
      <c r="B235" s="6" t="s">
        <v>448</v>
      </c>
      <c r="C235" s="4" t="s">
        <v>449</v>
      </c>
      <c r="D235" s="7">
        <v>45586</v>
      </c>
      <c r="E235" s="7">
        <f t="shared" si="4"/>
        <v>45631</v>
      </c>
    </row>
    <row r="236" spans="1:5" x14ac:dyDescent="0.3">
      <c r="A236" s="5" t="s">
        <v>421</v>
      </c>
      <c r="B236" s="6" t="s">
        <v>442</v>
      </c>
      <c r="C236" s="4" t="s">
        <v>443</v>
      </c>
      <c r="D236" s="7">
        <v>45586</v>
      </c>
      <c r="E236" s="7">
        <f t="shared" si="4"/>
        <v>45631</v>
      </c>
    </row>
    <row r="237" spans="1:5" x14ac:dyDescent="0.3">
      <c r="A237" s="5" t="s">
        <v>421</v>
      </c>
      <c r="B237" s="6" t="s">
        <v>422</v>
      </c>
      <c r="C237" s="4" t="s">
        <v>423</v>
      </c>
      <c r="D237" s="7">
        <v>45586</v>
      </c>
      <c r="E237" s="7">
        <f t="shared" si="4"/>
        <v>45631</v>
      </c>
    </row>
    <row r="238" spans="1:5" x14ac:dyDescent="0.3">
      <c r="A238" s="5" t="s">
        <v>421</v>
      </c>
      <c r="B238" s="6" t="s">
        <v>432</v>
      </c>
      <c r="C238" s="4" t="s">
        <v>433</v>
      </c>
      <c r="D238" s="7">
        <v>45586</v>
      </c>
      <c r="E238" s="7">
        <f t="shared" si="4"/>
        <v>45631</v>
      </c>
    </row>
    <row r="239" spans="1:5" x14ac:dyDescent="0.3">
      <c r="A239" s="5" t="s">
        <v>421</v>
      </c>
      <c r="B239" s="6" t="s">
        <v>472</v>
      </c>
      <c r="C239" s="4" t="s">
        <v>473</v>
      </c>
      <c r="D239" s="7">
        <v>45586</v>
      </c>
      <c r="E239" s="7">
        <f t="shared" si="4"/>
        <v>45631</v>
      </c>
    </row>
    <row r="240" spans="1:5" x14ac:dyDescent="0.3">
      <c r="A240" s="5" t="s">
        <v>421</v>
      </c>
      <c r="B240" s="6" t="s">
        <v>502</v>
      </c>
      <c r="C240" s="4" t="s">
        <v>503</v>
      </c>
      <c r="D240" s="7">
        <v>45586</v>
      </c>
      <c r="E240" s="7">
        <f t="shared" si="4"/>
        <v>45631</v>
      </c>
    </row>
    <row r="241" spans="1:5" x14ac:dyDescent="0.3">
      <c r="A241" s="5" t="s">
        <v>421</v>
      </c>
      <c r="B241" s="6" t="s">
        <v>464</v>
      </c>
      <c r="C241" s="4" t="s">
        <v>465</v>
      </c>
      <c r="D241" s="7">
        <v>45586</v>
      </c>
      <c r="E241" s="7">
        <f t="shared" si="4"/>
        <v>45631</v>
      </c>
    </row>
    <row r="242" spans="1:5" x14ac:dyDescent="0.3">
      <c r="A242" s="5" t="s">
        <v>421</v>
      </c>
      <c r="B242" s="6" t="s">
        <v>490</v>
      </c>
      <c r="C242" s="4" t="s">
        <v>491</v>
      </c>
      <c r="D242" s="7">
        <v>45586</v>
      </c>
      <c r="E242" s="7">
        <f t="shared" si="4"/>
        <v>45631</v>
      </c>
    </row>
    <row r="243" spans="1:5" x14ac:dyDescent="0.3">
      <c r="A243" s="5" t="s">
        <v>421</v>
      </c>
      <c r="B243" s="6" t="s">
        <v>452</v>
      </c>
      <c r="C243" s="4" t="s">
        <v>453</v>
      </c>
      <c r="D243" s="7">
        <v>45586</v>
      </c>
      <c r="E243" s="7">
        <f t="shared" si="4"/>
        <v>45631</v>
      </c>
    </row>
    <row r="244" spans="1:5" x14ac:dyDescent="0.3">
      <c r="A244" s="5" t="s">
        <v>421</v>
      </c>
      <c r="B244" s="6" t="s">
        <v>498</v>
      </c>
      <c r="C244" s="4" t="s">
        <v>499</v>
      </c>
      <c r="D244" s="7">
        <v>45586</v>
      </c>
      <c r="E244" s="7">
        <f t="shared" si="4"/>
        <v>45631</v>
      </c>
    </row>
    <row r="245" spans="1:5" x14ac:dyDescent="0.3">
      <c r="A245" s="5" t="s">
        <v>421</v>
      </c>
      <c r="B245" s="6" t="s">
        <v>492</v>
      </c>
      <c r="C245" s="4" t="s">
        <v>493</v>
      </c>
      <c r="D245" s="7">
        <v>45586</v>
      </c>
      <c r="E245" s="7">
        <f t="shared" si="4"/>
        <v>45631</v>
      </c>
    </row>
    <row r="246" spans="1:5" x14ac:dyDescent="0.3">
      <c r="A246" s="5" t="s">
        <v>421</v>
      </c>
      <c r="B246" s="6" t="s">
        <v>450</v>
      </c>
      <c r="C246" s="4" t="s">
        <v>451</v>
      </c>
      <c r="D246" s="7">
        <v>45586</v>
      </c>
      <c r="E246" s="7">
        <f t="shared" si="4"/>
        <v>45631</v>
      </c>
    </row>
    <row r="247" spans="1:5" x14ac:dyDescent="0.3">
      <c r="A247" s="5" t="s">
        <v>421</v>
      </c>
      <c r="B247" s="6" t="s">
        <v>484</v>
      </c>
      <c r="C247" s="4" t="s">
        <v>485</v>
      </c>
      <c r="D247" s="7">
        <v>45586</v>
      </c>
      <c r="E247" s="7">
        <f t="shared" si="4"/>
        <v>45631</v>
      </c>
    </row>
    <row r="248" spans="1:5" x14ac:dyDescent="0.3">
      <c r="A248" s="5" t="s">
        <v>421</v>
      </c>
      <c r="B248" s="6" t="s">
        <v>434</v>
      </c>
      <c r="C248" s="4" t="s">
        <v>435</v>
      </c>
      <c r="D248" s="7">
        <v>45586</v>
      </c>
      <c r="E248" s="7">
        <f t="shared" si="4"/>
        <v>45631</v>
      </c>
    </row>
    <row r="249" spans="1:5" x14ac:dyDescent="0.3">
      <c r="A249" s="5" t="s">
        <v>421</v>
      </c>
      <c r="B249" s="6" t="s">
        <v>460</v>
      </c>
      <c r="C249" s="4" t="s">
        <v>461</v>
      </c>
      <c r="D249" s="7">
        <v>45586</v>
      </c>
      <c r="E249" s="7">
        <f t="shared" si="4"/>
        <v>45631</v>
      </c>
    </row>
    <row r="250" spans="1:5" x14ac:dyDescent="0.3">
      <c r="A250" s="5" t="s">
        <v>512</v>
      </c>
      <c r="B250" s="6" t="s">
        <v>535</v>
      </c>
      <c r="C250" s="4" t="s">
        <v>536</v>
      </c>
      <c r="D250" s="7">
        <v>45586</v>
      </c>
      <c r="E250" s="7">
        <f t="shared" si="4"/>
        <v>45631</v>
      </c>
    </row>
    <row r="251" spans="1:5" x14ac:dyDescent="0.3">
      <c r="A251" s="5" t="s">
        <v>512</v>
      </c>
      <c r="B251" s="6" t="s">
        <v>541</v>
      </c>
      <c r="C251" s="4" t="s">
        <v>542</v>
      </c>
      <c r="D251" s="7">
        <v>45586</v>
      </c>
      <c r="E251" s="7">
        <f t="shared" si="4"/>
        <v>45631</v>
      </c>
    </row>
    <row r="252" spans="1:5" x14ac:dyDescent="0.3">
      <c r="A252" s="5" t="s">
        <v>512</v>
      </c>
      <c r="B252" s="6" t="s">
        <v>589</v>
      </c>
      <c r="C252" s="4" t="s">
        <v>590</v>
      </c>
      <c r="D252" s="7">
        <v>45586</v>
      </c>
      <c r="E252" s="7">
        <f t="shared" si="4"/>
        <v>45631</v>
      </c>
    </row>
    <row r="253" spans="1:5" x14ac:dyDescent="0.3">
      <c r="A253" s="5" t="s">
        <v>512</v>
      </c>
      <c r="B253" s="6" t="s">
        <v>545</v>
      </c>
      <c r="C253" s="4" t="s">
        <v>546</v>
      </c>
      <c r="D253" s="7">
        <v>45586</v>
      </c>
      <c r="E253" s="7">
        <f t="shared" si="4"/>
        <v>45631</v>
      </c>
    </row>
    <row r="254" spans="1:5" x14ac:dyDescent="0.3">
      <c r="A254" s="5" t="s">
        <v>512</v>
      </c>
      <c r="B254" s="6" t="s">
        <v>537</v>
      </c>
      <c r="C254" s="4" t="s">
        <v>538</v>
      </c>
      <c r="D254" s="7">
        <v>45586</v>
      </c>
      <c r="E254" s="7">
        <f t="shared" si="4"/>
        <v>45631</v>
      </c>
    </row>
    <row r="255" spans="1:5" x14ac:dyDescent="0.3">
      <c r="A255" s="5" t="s">
        <v>512</v>
      </c>
      <c r="B255" s="6" t="s">
        <v>551</v>
      </c>
      <c r="C255" s="4" t="s">
        <v>552</v>
      </c>
      <c r="D255" s="7">
        <v>45586</v>
      </c>
      <c r="E255" s="7">
        <f t="shared" si="4"/>
        <v>45631</v>
      </c>
    </row>
    <row r="256" spans="1:5" x14ac:dyDescent="0.3">
      <c r="A256" s="5" t="s">
        <v>512</v>
      </c>
      <c r="B256" s="6" t="s">
        <v>539</v>
      </c>
      <c r="C256" s="4" t="s">
        <v>540</v>
      </c>
      <c r="D256" s="7">
        <v>45586</v>
      </c>
      <c r="E256" s="7">
        <f t="shared" si="4"/>
        <v>45631</v>
      </c>
    </row>
    <row r="257" spans="1:5" x14ac:dyDescent="0.3">
      <c r="A257" s="5" t="s">
        <v>512</v>
      </c>
      <c r="B257" s="6" t="s">
        <v>523</v>
      </c>
      <c r="C257" s="4" t="s">
        <v>524</v>
      </c>
      <c r="D257" s="7">
        <v>45586</v>
      </c>
      <c r="E257" s="7">
        <f t="shared" si="4"/>
        <v>45631</v>
      </c>
    </row>
    <row r="258" spans="1:5" x14ac:dyDescent="0.3">
      <c r="A258" s="5" t="s">
        <v>512</v>
      </c>
      <c r="B258" s="6" t="s">
        <v>521</v>
      </c>
      <c r="C258" s="4" t="s">
        <v>522</v>
      </c>
      <c r="D258" s="7">
        <v>45586</v>
      </c>
      <c r="E258" s="7">
        <f t="shared" si="4"/>
        <v>45631</v>
      </c>
    </row>
    <row r="259" spans="1:5" x14ac:dyDescent="0.3">
      <c r="A259" s="5" t="s">
        <v>512</v>
      </c>
      <c r="B259" s="6" t="s">
        <v>601</v>
      </c>
      <c r="C259" s="4" t="s">
        <v>602</v>
      </c>
      <c r="D259" s="7">
        <v>45586</v>
      </c>
      <c r="E259" s="7">
        <f t="shared" si="4"/>
        <v>45631</v>
      </c>
    </row>
    <row r="260" spans="1:5" x14ac:dyDescent="0.3">
      <c r="A260" s="5" t="s">
        <v>512</v>
      </c>
      <c r="B260" s="6" t="s">
        <v>533</v>
      </c>
      <c r="C260" s="4" t="s">
        <v>534</v>
      </c>
      <c r="D260" s="7">
        <v>45586</v>
      </c>
      <c r="E260" s="7">
        <f t="shared" si="4"/>
        <v>45631</v>
      </c>
    </row>
    <row r="261" spans="1:5" x14ac:dyDescent="0.3">
      <c r="A261" s="5" t="s">
        <v>512</v>
      </c>
      <c r="B261" s="6" t="s">
        <v>547</v>
      </c>
      <c r="C261" s="4" t="s">
        <v>548</v>
      </c>
      <c r="D261" s="7">
        <v>45586</v>
      </c>
      <c r="E261" s="7">
        <f t="shared" si="4"/>
        <v>45631</v>
      </c>
    </row>
    <row r="262" spans="1:5" x14ac:dyDescent="0.3">
      <c r="A262" s="5" t="s">
        <v>512</v>
      </c>
      <c r="B262" s="6" t="s">
        <v>529</v>
      </c>
      <c r="C262" s="4" t="s">
        <v>530</v>
      </c>
      <c r="D262" s="7">
        <v>45586</v>
      </c>
      <c r="E262" s="7">
        <f t="shared" si="4"/>
        <v>45631</v>
      </c>
    </row>
    <row r="263" spans="1:5" x14ac:dyDescent="0.3">
      <c r="A263" s="5" t="s">
        <v>512</v>
      </c>
      <c r="B263" s="6" t="s">
        <v>563</v>
      </c>
      <c r="C263" s="4" t="s">
        <v>564</v>
      </c>
      <c r="D263" s="7">
        <v>45586</v>
      </c>
      <c r="E263" s="7">
        <f t="shared" si="4"/>
        <v>45631</v>
      </c>
    </row>
    <row r="264" spans="1:5" x14ac:dyDescent="0.3">
      <c r="A264" s="5" t="s">
        <v>512</v>
      </c>
      <c r="B264" s="6" t="s">
        <v>599</v>
      </c>
      <c r="C264" s="4" t="s">
        <v>600</v>
      </c>
      <c r="D264" s="7">
        <v>45586</v>
      </c>
      <c r="E264" s="7">
        <f t="shared" si="4"/>
        <v>45631</v>
      </c>
    </row>
    <row r="265" spans="1:5" x14ac:dyDescent="0.3">
      <c r="A265" s="5" t="s">
        <v>512</v>
      </c>
      <c r="B265" s="6" t="s">
        <v>577</v>
      </c>
      <c r="C265" s="4" t="s">
        <v>578</v>
      </c>
      <c r="D265" s="7">
        <v>45586</v>
      </c>
      <c r="E265" s="7">
        <f t="shared" ref="E265:E328" si="5">D265+45</f>
        <v>45631</v>
      </c>
    </row>
    <row r="266" spans="1:5" x14ac:dyDescent="0.3">
      <c r="A266" s="5" t="s">
        <v>512</v>
      </c>
      <c r="B266" s="6" t="s">
        <v>579</v>
      </c>
      <c r="C266" s="4" t="s">
        <v>580</v>
      </c>
      <c r="D266" s="7">
        <v>45586</v>
      </c>
      <c r="E266" s="7">
        <f t="shared" si="5"/>
        <v>45631</v>
      </c>
    </row>
    <row r="267" spans="1:5" x14ac:dyDescent="0.3">
      <c r="A267" s="5" t="s">
        <v>512</v>
      </c>
      <c r="B267" s="6" t="s">
        <v>597</v>
      </c>
      <c r="C267" s="4" t="s">
        <v>598</v>
      </c>
      <c r="D267" s="7">
        <v>45586</v>
      </c>
      <c r="E267" s="7">
        <f t="shared" si="5"/>
        <v>45631</v>
      </c>
    </row>
    <row r="268" spans="1:5" x14ac:dyDescent="0.3">
      <c r="A268" s="5" t="s">
        <v>512</v>
      </c>
      <c r="B268" s="6" t="s">
        <v>607</v>
      </c>
      <c r="C268" s="4" t="s">
        <v>608</v>
      </c>
      <c r="D268" s="7">
        <v>45586</v>
      </c>
      <c r="E268" s="7">
        <f t="shared" si="5"/>
        <v>45631</v>
      </c>
    </row>
    <row r="269" spans="1:5" x14ac:dyDescent="0.3">
      <c r="A269" s="5" t="s">
        <v>512</v>
      </c>
      <c r="B269" s="6" t="s">
        <v>575</v>
      </c>
      <c r="C269" s="4" t="s">
        <v>576</v>
      </c>
      <c r="D269" s="7">
        <v>45586</v>
      </c>
      <c r="E269" s="7">
        <f t="shared" si="5"/>
        <v>45631</v>
      </c>
    </row>
    <row r="270" spans="1:5" x14ac:dyDescent="0.3">
      <c r="A270" s="5" t="s">
        <v>512</v>
      </c>
      <c r="B270" s="6" t="s">
        <v>517</v>
      </c>
      <c r="C270" s="4" t="s">
        <v>518</v>
      </c>
      <c r="D270" s="7">
        <v>45586</v>
      </c>
      <c r="E270" s="7">
        <f t="shared" si="5"/>
        <v>45631</v>
      </c>
    </row>
    <row r="271" spans="1:5" x14ac:dyDescent="0.3">
      <c r="A271" s="5" t="s">
        <v>512</v>
      </c>
      <c r="B271" s="6" t="s">
        <v>559</v>
      </c>
      <c r="C271" s="4" t="s">
        <v>560</v>
      </c>
      <c r="D271" s="7">
        <v>45586</v>
      </c>
      <c r="E271" s="7">
        <f t="shared" si="5"/>
        <v>45631</v>
      </c>
    </row>
    <row r="272" spans="1:5" x14ac:dyDescent="0.3">
      <c r="A272" s="5" t="s">
        <v>512</v>
      </c>
      <c r="B272" s="6" t="s">
        <v>571</v>
      </c>
      <c r="C272" s="4" t="s">
        <v>572</v>
      </c>
      <c r="D272" s="7">
        <v>45586</v>
      </c>
      <c r="E272" s="7">
        <f t="shared" si="5"/>
        <v>45631</v>
      </c>
    </row>
    <row r="273" spans="1:5" x14ac:dyDescent="0.3">
      <c r="A273" s="5" t="s">
        <v>512</v>
      </c>
      <c r="B273" s="6" t="s">
        <v>549</v>
      </c>
      <c r="C273" s="4" t="s">
        <v>550</v>
      </c>
      <c r="D273" s="7">
        <v>45586</v>
      </c>
      <c r="E273" s="7">
        <f t="shared" si="5"/>
        <v>45631</v>
      </c>
    </row>
    <row r="274" spans="1:5" x14ac:dyDescent="0.3">
      <c r="A274" s="5" t="s">
        <v>512</v>
      </c>
      <c r="B274" s="6" t="s">
        <v>561</v>
      </c>
      <c r="C274" s="4" t="s">
        <v>562</v>
      </c>
      <c r="D274" s="7">
        <v>45586</v>
      </c>
      <c r="E274" s="7">
        <f t="shared" si="5"/>
        <v>45631</v>
      </c>
    </row>
    <row r="275" spans="1:5" x14ac:dyDescent="0.3">
      <c r="A275" s="5" t="s">
        <v>512</v>
      </c>
      <c r="B275" s="6" t="s">
        <v>531</v>
      </c>
      <c r="C275" s="4" t="s">
        <v>532</v>
      </c>
      <c r="D275" s="7">
        <v>45586</v>
      </c>
      <c r="E275" s="7">
        <f t="shared" si="5"/>
        <v>45631</v>
      </c>
    </row>
    <row r="276" spans="1:5" x14ac:dyDescent="0.3">
      <c r="A276" s="5" t="s">
        <v>512</v>
      </c>
      <c r="B276" s="6" t="s">
        <v>603</v>
      </c>
      <c r="C276" s="4" t="s">
        <v>604</v>
      </c>
      <c r="D276" s="7">
        <v>45586</v>
      </c>
      <c r="E276" s="7">
        <f t="shared" si="5"/>
        <v>45631</v>
      </c>
    </row>
    <row r="277" spans="1:5" x14ac:dyDescent="0.3">
      <c r="A277" s="5" t="s">
        <v>512</v>
      </c>
      <c r="B277" s="6" t="s">
        <v>527</v>
      </c>
      <c r="C277" s="4" t="s">
        <v>528</v>
      </c>
      <c r="D277" s="7">
        <v>45586</v>
      </c>
      <c r="E277" s="7">
        <f t="shared" si="5"/>
        <v>45631</v>
      </c>
    </row>
    <row r="278" spans="1:5" x14ac:dyDescent="0.3">
      <c r="A278" s="5" t="s">
        <v>512</v>
      </c>
      <c r="B278" s="6" t="s">
        <v>581</v>
      </c>
      <c r="C278" s="4" t="s">
        <v>582</v>
      </c>
      <c r="D278" s="7">
        <v>45586</v>
      </c>
      <c r="E278" s="7">
        <f t="shared" si="5"/>
        <v>45631</v>
      </c>
    </row>
    <row r="279" spans="1:5" x14ac:dyDescent="0.3">
      <c r="A279" s="5" t="s">
        <v>512</v>
      </c>
      <c r="B279" s="6" t="s">
        <v>573</v>
      </c>
      <c r="C279" s="4" t="s">
        <v>574</v>
      </c>
      <c r="D279" s="7">
        <v>45586</v>
      </c>
      <c r="E279" s="7">
        <f t="shared" si="5"/>
        <v>45631</v>
      </c>
    </row>
    <row r="280" spans="1:5" x14ac:dyDescent="0.3">
      <c r="A280" s="5" t="s">
        <v>512</v>
      </c>
      <c r="B280" s="6" t="s">
        <v>591</v>
      </c>
      <c r="C280" s="4" t="s">
        <v>592</v>
      </c>
      <c r="D280" s="7">
        <v>45586</v>
      </c>
      <c r="E280" s="7">
        <f t="shared" si="5"/>
        <v>45631</v>
      </c>
    </row>
    <row r="281" spans="1:5" x14ac:dyDescent="0.3">
      <c r="A281" s="5" t="s">
        <v>512</v>
      </c>
      <c r="B281" s="6" t="s">
        <v>569</v>
      </c>
      <c r="C281" s="4" t="s">
        <v>570</v>
      </c>
      <c r="D281" s="7">
        <v>45586</v>
      </c>
      <c r="E281" s="7">
        <f t="shared" si="5"/>
        <v>45631</v>
      </c>
    </row>
    <row r="282" spans="1:5" x14ac:dyDescent="0.3">
      <c r="A282" s="5" t="s">
        <v>512</v>
      </c>
      <c r="B282" s="6" t="s">
        <v>553</v>
      </c>
      <c r="C282" s="4" t="s">
        <v>554</v>
      </c>
      <c r="D282" s="7">
        <v>45586</v>
      </c>
      <c r="E282" s="7">
        <f t="shared" si="5"/>
        <v>45631</v>
      </c>
    </row>
    <row r="283" spans="1:5" x14ac:dyDescent="0.3">
      <c r="A283" s="5" t="s">
        <v>512</v>
      </c>
      <c r="B283" s="6" t="s">
        <v>585</v>
      </c>
      <c r="C283" s="4" t="s">
        <v>586</v>
      </c>
      <c r="D283" s="7">
        <v>45586</v>
      </c>
      <c r="E283" s="7">
        <f t="shared" si="5"/>
        <v>45631</v>
      </c>
    </row>
    <row r="284" spans="1:5" x14ac:dyDescent="0.3">
      <c r="A284" s="5" t="s">
        <v>512</v>
      </c>
      <c r="B284" s="6" t="s">
        <v>587</v>
      </c>
      <c r="C284" s="4" t="s">
        <v>588</v>
      </c>
      <c r="D284" s="7">
        <v>45586</v>
      </c>
      <c r="E284" s="7">
        <f t="shared" si="5"/>
        <v>45631</v>
      </c>
    </row>
    <row r="285" spans="1:5" x14ac:dyDescent="0.3">
      <c r="A285" s="5" t="s">
        <v>512</v>
      </c>
      <c r="B285" s="6" t="s">
        <v>595</v>
      </c>
      <c r="C285" s="4" t="s">
        <v>596</v>
      </c>
      <c r="D285" s="7">
        <v>45586</v>
      </c>
      <c r="E285" s="7">
        <f t="shared" si="5"/>
        <v>45631</v>
      </c>
    </row>
    <row r="286" spans="1:5" x14ac:dyDescent="0.3">
      <c r="A286" s="5" t="s">
        <v>512</v>
      </c>
      <c r="B286" s="6" t="s">
        <v>515</v>
      </c>
      <c r="C286" s="4" t="s">
        <v>516</v>
      </c>
      <c r="D286" s="7">
        <v>45586</v>
      </c>
      <c r="E286" s="7">
        <f t="shared" si="5"/>
        <v>45631</v>
      </c>
    </row>
    <row r="287" spans="1:5" x14ac:dyDescent="0.3">
      <c r="A287" s="5" t="s">
        <v>512</v>
      </c>
      <c r="B287" s="6" t="s">
        <v>565</v>
      </c>
      <c r="C287" s="4" t="s">
        <v>566</v>
      </c>
      <c r="D287" s="7">
        <v>45586</v>
      </c>
      <c r="E287" s="7">
        <f t="shared" si="5"/>
        <v>45631</v>
      </c>
    </row>
    <row r="288" spans="1:5" x14ac:dyDescent="0.3">
      <c r="A288" s="5" t="s">
        <v>512</v>
      </c>
      <c r="B288" s="6" t="s">
        <v>557</v>
      </c>
      <c r="C288" s="4" t="s">
        <v>558</v>
      </c>
      <c r="D288" s="7">
        <v>45586</v>
      </c>
      <c r="E288" s="7">
        <f t="shared" si="5"/>
        <v>45631</v>
      </c>
    </row>
    <row r="289" spans="1:5" x14ac:dyDescent="0.3">
      <c r="A289" s="5" t="s">
        <v>512</v>
      </c>
      <c r="B289" s="6" t="s">
        <v>555</v>
      </c>
      <c r="C289" s="4" t="s">
        <v>556</v>
      </c>
      <c r="D289" s="7">
        <v>45586</v>
      </c>
      <c r="E289" s="7">
        <f t="shared" si="5"/>
        <v>45631</v>
      </c>
    </row>
    <row r="290" spans="1:5" x14ac:dyDescent="0.3">
      <c r="A290" s="5" t="s">
        <v>512</v>
      </c>
      <c r="B290" s="6" t="s">
        <v>525</v>
      </c>
      <c r="C290" s="4" t="s">
        <v>526</v>
      </c>
      <c r="D290" s="7">
        <v>45586</v>
      </c>
      <c r="E290" s="7">
        <f t="shared" si="5"/>
        <v>45631</v>
      </c>
    </row>
    <row r="291" spans="1:5" x14ac:dyDescent="0.3">
      <c r="A291" s="5" t="s">
        <v>512</v>
      </c>
      <c r="B291" s="6" t="s">
        <v>567</v>
      </c>
      <c r="C291" s="4" t="s">
        <v>568</v>
      </c>
      <c r="D291" s="7">
        <v>45586</v>
      </c>
      <c r="E291" s="7">
        <f t="shared" si="5"/>
        <v>45631</v>
      </c>
    </row>
    <row r="292" spans="1:5" x14ac:dyDescent="0.3">
      <c r="A292" s="5" t="s">
        <v>512</v>
      </c>
      <c r="B292" s="6" t="s">
        <v>583</v>
      </c>
      <c r="C292" s="4" t="s">
        <v>584</v>
      </c>
      <c r="D292" s="7">
        <v>45586</v>
      </c>
      <c r="E292" s="7">
        <f t="shared" si="5"/>
        <v>45631</v>
      </c>
    </row>
    <row r="293" spans="1:5" x14ac:dyDescent="0.3">
      <c r="A293" s="5" t="s">
        <v>512</v>
      </c>
      <c r="B293" s="6" t="s">
        <v>605</v>
      </c>
      <c r="C293" s="4" t="s">
        <v>606</v>
      </c>
      <c r="D293" s="7">
        <v>45586</v>
      </c>
      <c r="E293" s="7">
        <f t="shared" si="5"/>
        <v>45631</v>
      </c>
    </row>
    <row r="294" spans="1:5" x14ac:dyDescent="0.3">
      <c r="A294" s="5" t="s">
        <v>512</v>
      </c>
      <c r="B294" s="6" t="s">
        <v>593</v>
      </c>
      <c r="C294" s="4" t="s">
        <v>594</v>
      </c>
      <c r="D294" s="7">
        <v>45586</v>
      </c>
      <c r="E294" s="7">
        <f t="shared" si="5"/>
        <v>45631</v>
      </c>
    </row>
    <row r="295" spans="1:5" x14ac:dyDescent="0.3">
      <c r="A295" s="5" t="s">
        <v>512</v>
      </c>
      <c r="B295" s="6" t="s">
        <v>543</v>
      </c>
      <c r="C295" s="4" t="s">
        <v>544</v>
      </c>
      <c r="D295" s="7">
        <v>45586</v>
      </c>
      <c r="E295" s="7">
        <f t="shared" si="5"/>
        <v>45631</v>
      </c>
    </row>
    <row r="296" spans="1:5" x14ac:dyDescent="0.3">
      <c r="A296" s="5" t="s">
        <v>512</v>
      </c>
      <c r="B296" s="6" t="s">
        <v>519</v>
      </c>
      <c r="C296" s="4" t="s">
        <v>520</v>
      </c>
      <c r="D296" s="7">
        <v>45586</v>
      </c>
      <c r="E296" s="7">
        <f t="shared" si="5"/>
        <v>45631</v>
      </c>
    </row>
    <row r="297" spans="1:5" x14ac:dyDescent="0.3">
      <c r="A297" s="5" t="s">
        <v>512</v>
      </c>
      <c r="B297" s="6" t="s">
        <v>513</v>
      </c>
      <c r="C297" s="4" t="s">
        <v>514</v>
      </c>
      <c r="D297" s="7">
        <v>45586</v>
      </c>
      <c r="E297" s="7">
        <f t="shared" si="5"/>
        <v>45631</v>
      </c>
    </row>
    <row r="298" spans="1:5" x14ac:dyDescent="0.3">
      <c r="A298" s="5" t="s">
        <v>12</v>
      </c>
      <c r="B298" s="6" t="s">
        <v>609</v>
      </c>
      <c r="C298" s="4" t="s">
        <v>610</v>
      </c>
      <c r="D298" s="7">
        <v>45586</v>
      </c>
      <c r="E298" s="7">
        <f t="shared" si="5"/>
        <v>45631</v>
      </c>
    </row>
    <row r="299" spans="1:5" x14ac:dyDescent="0.3">
      <c r="A299" s="5" t="s">
        <v>12</v>
      </c>
      <c r="B299" s="6" t="s">
        <v>611</v>
      </c>
      <c r="C299" s="4" t="s">
        <v>612</v>
      </c>
      <c r="D299" s="7">
        <v>45586</v>
      </c>
      <c r="E299" s="7">
        <f t="shared" si="5"/>
        <v>45631</v>
      </c>
    </row>
    <row r="300" spans="1:5" x14ac:dyDescent="0.3">
      <c r="A300" s="5" t="s">
        <v>6</v>
      </c>
      <c r="B300" s="6" t="s">
        <v>615</v>
      </c>
      <c r="C300" s="4" t="s">
        <v>616</v>
      </c>
      <c r="D300" s="7">
        <v>45586</v>
      </c>
      <c r="E300" s="7">
        <f t="shared" si="5"/>
        <v>45631</v>
      </c>
    </row>
    <row r="301" spans="1:5" x14ac:dyDescent="0.3">
      <c r="A301" s="5" t="s">
        <v>6</v>
      </c>
      <c r="B301" s="6" t="s">
        <v>617</v>
      </c>
      <c r="C301" s="4" t="s">
        <v>618</v>
      </c>
      <c r="D301" s="7">
        <v>45586</v>
      </c>
      <c r="E301" s="7">
        <f t="shared" si="5"/>
        <v>45631</v>
      </c>
    </row>
    <row r="302" spans="1:5" x14ac:dyDescent="0.3">
      <c r="A302" s="5" t="s">
        <v>6</v>
      </c>
      <c r="B302" s="6" t="s">
        <v>613</v>
      </c>
      <c r="C302" s="4" t="s">
        <v>614</v>
      </c>
      <c r="D302" s="7">
        <v>45586</v>
      </c>
      <c r="E302" s="7">
        <f t="shared" si="5"/>
        <v>45631</v>
      </c>
    </row>
    <row r="303" spans="1:5" x14ac:dyDescent="0.3">
      <c r="A303" s="5" t="s">
        <v>619</v>
      </c>
      <c r="B303" s="6" t="s">
        <v>634</v>
      </c>
      <c r="C303" s="4" t="s">
        <v>635</v>
      </c>
      <c r="D303" s="7">
        <v>45586</v>
      </c>
      <c r="E303" s="7">
        <f t="shared" si="5"/>
        <v>45631</v>
      </c>
    </row>
    <row r="304" spans="1:5" x14ac:dyDescent="0.3">
      <c r="A304" s="5" t="s">
        <v>619</v>
      </c>
      <c r="B304" s="6" t="s">
        <v>620</v>
      </c>
      <c r="C304" s="4" t="s">
        <v>621</v>
      </c>
      <c r="D304" s="7">
        <v>45586</v>
      </c>
      <c r="E304" s="7">
        <f t="shared" si="5"/>
        <v>45631</v>
      </c>
    </row>
    <row r="305" spans="1:5" x14ac:dyDescent="0.3">
      <c r="A305" s="5" t="s">
        <v>619</v>
      </c>
      <c r="B305" s="6" t="s">
        <v>646</v>
      </c>
      <c r="C305" s="4" t="s">
        <v>647</v>
      </c>
      <c r="D305" s="7">
        <v>45586</v>
      </c>
      <c r="E305" s="7">
        <f t="shared" si="5"/>
        <v>45631</v>
      </c>
    </row>
    <row r="306" spans="1:5" x14ac:dyDescent="0.3">
      <c r="A306" s="5" t="s">
        <v>619</v>
      </c>
      <c r="B306" s="6" t="s">
        <v>656</v>
      </c>
      <c r="C306" s="4" t="s">
        <v>657</v>
      </c>
      <c r="D306" s="7">
        <v>45586</v>
      </c>
      <c r="E306" s="7">
        <f t="shared" si="5"/>
        <v>45631</v>
      </c>
    </row>
    <row r="307" spans="1:5" x14ac:dyDescent="0.3">
      <c r="A307" s="5" t="s">
        <v>619</v>
      </c>
      <c r="B307" s="6" t="s">
        <v>678</v>
      </c>
      <c r="C307" s="4" t="s">
        <v>679</v>
      </c>
      <c r="D307" s="7">
        <v>45586</v>
      </c>
      <c r="E307" s="7">
        <f t="shared" si="5"/>
        <v>45631</v>
      </c>
    </row>
    <row r="308" spans="1:5" x14ac:dyDescent="0.3">
      <c r="A308" s="5" t="s">
        <v>619</v>
      </c>
      <c r="B308" s="6" t="s">
        <v>648</v>
      </c>
      <c r="C308" s="4" t="s">
        <v>649</v>
      </c>
      <c r="D308" s="7">
        <v>45586</v>
      </c>
      <c r="E308" s="7">
        <f t="shared" si="5"/>
        <v>45631</v>
      </c>
    </row>
    <row r="309" spans="1:5" x14ac:dyDescent="0.3">
      <c r="A309" s="5" t="s">
        <v>619</v>
      </c>
      <c r="B309" s="6" t="s">
        <v>686</v>
      </c>
      <c r="C309" s="4" t="s">
        <v>687</v>
      </c>
      <c r="D309" s="7">
        <v>45586</v>
      </c>
      <c r="E309" s="7">
        <f t="shared" si="5"/>
        <v>45631</v>
      </c>
    </row>
    <row r="310" spans="1:5" x14ac:dyDescent="0.3">
      <c r="A310" s="5" t="s">
        <v>619</v>
      </c>
      <c r="B310" s="6" t="s">
        <v>720</v>
      </c>
      <c r="C310" s="4" t="s">
        <v>721</v>
      </c>
      <c r="D310" s="7">
        <v>45586</v>
      </c>
      <c r="E310" s="7">
        <f t="shared" si="5"/>
        <v>45631</v>
      </c>
    </row>
    <row r="311" spans="1:5" x14ac:dyDescent="0.3">
      <c r="A311" s="5" t="s">
        <v>619</v>
      </c>
      <c r="B311" s="6" t="s">
        <v>718</v>
      </c>
      <c r="C311" s="4" t="s">
        <v>719</v>
      </c>
      <c r="D311" s="7">
        <v>45586</v>
      </c>
      <c r="E311" s="7">
        <f t="shared" si="5"/>
        <v>45631</v>
      </c>
    </row>
    <row r="312" spans="1:5" x14ac:dyDescent="0.3">
      <c r="A312" s="5" t="s">
        <v>619</v>
      </c>
      <c r="B312" s="6" t="s">
        <v>666</v>
      </c>
      <c r="C312" s="4" t="s">
        <v>667</v>
      </c>
      <c r="D312" s="7">
        <v>45586</v>
      </c>
      <c r="E312" s="7">
        <f t="shared" si="5"/>
        <v>45631</v>
      </c>
    </row>
    <row r="313" spans="1:5" x14ac:dyDescent="0.3">
      <c r="A313" s="5" t="s">
        <v>619</v>
      </c>
      <c r="B313" s="6" t="s">
        <v>628</v>
      </c>
      <c r="C313" s="4" t="s">
        <v>629</v>
      </c>
      <c r="D313" s="7">
        <v>45586</v>
      </c>
      <c r="E313" s="7">
        <f t="shared" si="5"/>
        <v>45631</v>
      </c>
    </row>
    <row r="314" spans="1:5" x14ac:dyDescent="0.3">
      <c r="A314" s="5" t="s">
        <v>619</v>
      </c>
      <c r="B314" s="6" t="s">
        <v>736</v>
      </c>
      <c r="C314" s="4" t="s">
        <v>737</v>
      </c>
      <c r="D314" s="7">
        <v>45586</v>
      </c>
      <c r="E314" s="7">
        <f t="shared" si="5"/>
        <v>45631</v>
      </c>
    </row>
    <row r="315" spans="1:5" x14ac:dyDescent="0.3">
      <c r="A315" s="5" t="s">
        <v>619</v>
      </c>
      <c r="B315" s="6" t="s">
        <v>734</v>
      </c>
      <c r="C315" s="4" t="s">
        <v>735</v>
      </c>
      <c r="D315" s="7">
        <v>45586</v>
      </c>
      <c r="E315" s="7">
        <f t="shared" si="5"/>
        <v>45631</v>
      </c>
    </row>
    <row r="316" spans="1:5" x14ac:dyDescent="0.3">
      <c r="A316" s="5" t="s">
        <v>619</v>
      </c>
      <c r="B316" s="6" t="s">
        <v>742</v>
      </c>
      <c r="C316" s="4" t="s">
        <v>743</v>
      </c>
      <c r="D316" s="7">
        <v>45586</v>
      </c>
      <c r="E316" s="7">
        <f t="shared" si="5"/>
        <v>45631</v>
      </c>
    </row>
    <row r="317" spans="1:5" x14ac:dyDescent="0.3">
      <c r="A317" s="5" t="s">
        <v>619</v>
      </c>
      <c r="B317" s="6" t="s">
        <v>642</v>
      </c>
      <c r="C317" s="4" t="s">
        <v>643</v>
      </c>
      <c r="D317" s="7">
        <v>45586</v>
      </c>
      <c r="E317" s="7">
        <f t="shared" si="5"/>
        <v>45631</v>
      </c>
    </row>
    <row r="318" spans="1:5" x14ac:dyDescent="0.3">
      <c r="A318" s="5" t="s">
        <v>619</v>
      </c>
      <c r="B318" s="6" t="s">
        <v>700</v>
      </c>
      <c r="C318" s="4" t="s">
        <v>701</v>
      </c>
      <c r="D318" s="7">
        <v>45586</v>
      </c>
      <c r="E318" s="7">
        <f t="shared" si="5"/>
        <v>45631</v>
      </c>
    </row>
    <row r="319" spans="1:5" x14ac:dyDescent="0.3">
      <c r="A319" s="5" t="s">
        <v>619</v>
      </c>
      <c r="B319" s="6" t="s">
        <v>732</v>
      </c>
      <c r="C319" s="4" t="s">
        <v>733</v>
      </c>
      <c r="D319" s="7">
        <v>45586</v>
      </c>
      <c r="E319" s="7">
        <f t="shared" si="5"/>
        <v>45631</v>
      </c>
    </row>
    <row r="320" spans="1:5" x14ac:dyDescent="0.3">
      <c r="A320" s="5" t="s">
        <v>619</v>
      </c>
      <c r="B320" s="6" t="s">
        <v>632</v>
      </c>
      <c r="C320" s="4" t="s">
        <v>633</v>
      </c>
      <c r="D320" s="7">
        <v>45586</v>
      </c>
      <c r="E320" s="7">
        <f t="shared" si="5"/>
        <v>45631</v>
      </c>
    </row>
    <row r="321" spans="1:5" x14ac:dyDescent="0.3">
      <c r="A321" s="5" t="s">
        <v>619</v>
      </c>
      <c r="B321" s="6" t="s">
        <v>624</v>
      </c>
      <c r="C321" s="4" t="s">
        <v>625</v>
      </c>
      <c r="D321" s="7">
        <v>45586</v>
      </c>
      <c r="E321" s="7">
        <f t="shared" si="5"/>
        <v>45631</v>
      </c>
    </row>
    <row r="322" spans="1:5" x14ac:dyDescent="0.3">
      <c r="A322" s="5" t="s">
        <v>619</v>
      </c>
      <c r="B322" s="6" t="s">
        <v>708</v>
      </c>
      <c r="C322" s="4" t="s">
        <v>709</v>
      </c>
      <c r="D322" s="7">
        <v>45586</v>
      </c>
      <c r="E322" s="7">
        <f t="shared" si="5"/>
        <v>45631</v>
      </c>
    </row>
    <row r="323" spans="1:5" x14ac:dyDescent="0.3">
      <c r="A323" s="5" t="s">
        <v>619</v>
      </c>
      <c r="B323" s="6" t="s">
        <v>644</v>
      </c>
      <c r="C323" s="4" t="s">
        <v>645</v>
      </c>
      <c r="D323" s="7">
        <v>45586</v>
      </c>
      <c r="E323" s="7">
        <f t="shared" si="5"/>
        <v>45631</v>
      </c>
    </row>
    <row r="324" spans="1:5" x14ac:dyDescent="0.3">
      <c r="A324" s="5" t="s">
        <v>619</v>
      </c>
      <c r="B324" s="6" t="s">
        <v>730</v>
      </c>
      <c r="C324" s="4" t="s">
        <v>731</v>
      </c>
      <c r="D324" s="7">
        <v>45586</v>
      </c>
      <c r="E324" s="7">
        <f t="shared" si="5"/>
        <v>45631</v>
      </c>
    </row>
    <row r="325" spans="1:5" x14ac:dyDescent="0.3">
      <c r="A325" s="5" t="s">
        <v>619</v>
      </c>
      <c r="B325" s="6" t="s">
        <v>694</v>
      </c>
      <c r="C325" s="4" t="s">
        <v>695</v>
      </c>
      <c r="D325" s="7">
        <v>45586</v>
      </c>
      <c r="E325" s="7">
        <f t="shared" si="5"/>
        <v>45631</v>
      </c>
    </row>
    <row r="326" spans="1:5" x14ac:dyDescent="0.3">
      <c r="A326" s="5" t="s">
        <v>619</v>
      </c>
      <c r="B326" s="6" t="s">
        <v>726</v>
      </c>
      <c r="C326" s="4" t="s">
        <v>727</v>
      </c>
      <c r="D326" s="7">
        <v>45586</v>
      </c>
      <c r="E326" s="7">
        <f t="shared" si="5"/>
        <v>45631</v>
      </c>
    </row>
    <row r="327" spans="1:5" x14ac:dyDescent="0.3">
      <c r="A327" s="5" t="s">
        <v>619</v>
      </c>
      <c r="B327" s="6" t="s">
        <v>662</v>
      </c>
      <c r="C327" s="4" t="s">
        <v>663</v>
      </c>
      <c r="D327" s="7">
        <v>45586</v>
      </c>
      <c r="E327" s="7">
        <f t="shared" si="5"/>
        <v>45631</v>
      </c>
    </row>
    <row r="328" spans="1:5" x14ac:dyDescent="0.3">
      <c r="A328" s="5" t="s">
        <v>619</v>
      </c>
      <c r="B328" s="6" t="s">
        <v>668</v>
      </c>
      <c r="C328" s="4" t="s">
        <v>669</v>
      </c>
      <c r="D328" s="7">
        <v>45586</v>
      </c>
      <c r="E328" s="7">
        <f t="shared" si="5"/>
        <v>45631</v>
      </c>
    </row>
    <row r="329" spans="1:5" x14ac:dyDescent="0.3">
      <c r="A329" s="5" t="s">
        <v>619</v>
      </c>
      <c r="B329" s="6" t="s">
        <v>654</v>
      </c>
      <c r="C329" s="4" t="s">
        <v>655</v>
      </c>
      <c r="D329" s="7">
        <v>45586</v>
      </c>
      <c r="E329" s="7">
        <f t="shared" ref="E329:E392" si="6">D329+45</f>
        <v>45631</v>
      </c>
    </row>
    <row r="330" spans="1:5" x14ac:dyDescent="0.3">
      <c r="A330" s="5" t="s">
        <v>619</v>
      </c>
      <c r="B330" s="6" t="s">
        <v>738</v>
      </c>
      <c r="C330" s="4" t="s">
        <v>739</v>
      </c>
      <c r="D330" s="7">
        <v>45586</v>
      </c>
      <c r="E330" s="7">
        <f t="shared" si="6"/>
        <v>45631</v>
      </c>
    </row>
    <row r="331" spans="1:5" x14ac:dyDescent="0.3">
      <c r="A331" s="5" t="s">
        <v>619</v>
      </c>
      <c r="B331" s="6" t="s">
        <v>680</v>
      </c>
      <c r="C331" s="4" t="s">
        <v>681</v>
      </c>
      <c r="D331" s="7">
        <v>45586</v>
      </c>
      <c r="E331" s="7">
        <f t="shared" si="6"/>
        <v>45631</v>
      </c>
    </row>
    <row r="332" spans="1:5" x14ac:dyDescent="0.3">
      <c r="A332" s="5" t="s">
        <v>619</v>
      </c>
      <c r="B332" s="6" t="s">
        <v>652</v>
      </c>
      <c r="C332" s="4" t="s">
        <v>653</v>
      </c>
      <c r="D332" s="7">
        <v>45586</v>
      </c>
      <c r="E332" s="7">
        <f t="shared" si="6"/>
        <v>45631</v>
      </c>
    </row>
    <row r="333" spans="1:5" x14ac:dyDescent="0.3">
      <c r="A333" s="5" t="s">
        <v>619</v>
      </c>
      <c r="B333" s="6" t="s">
        <v>640</v>
      </c>
      <c r="C333" s="4" t="s">
        <v>641</v>
      </c>
      <c r="D333" s="7">
        <v>45586</v>
      </c>
      <c r="E333" s="7">
        <f t="shared" si="6"/>
        <v>45631</v>
      </c>
    </row>
    <row r="334" spans="1:5" x14ac:dyDescent="0.3">
      <c r="A334" s="5" t="s">
        <v>619</v>
      </c>
      <c r="B334" s="6" t="s">
        <v>704</v>
      </c>
      <c r="C334" s="4" t="s">
        <v>705</v>
      </c>
      <c r="D334" s="7">
        <v>45586</v>
      </c>
      <c r="E334" s="7">
        <f t="shared" si="6"/>
        <v>45631</v>
      </c>
    </row>
    <row r="335" spans="1:5" x14ac:dyDescent="0.3">
      <c r="A335" s="5" t="s">
        <v>619</v>
      </c>
      <c r="B335" s="6" t="s">
        <v>672</v>
      </c>
      <c r="C335" s="4" t="s">
        <v>673</v>
      </c>
      <c r="D335" s="7">
        <v>45586</v>
      </c>
      <c r="E335" s="7">
        <f t="shared" si="6"/>
        <v>45631</v>
      </c>
    </row>
    <row r="336" spans="1:5" x14ac:dyDescent="0.3">
      <c r="A336" s="5" t="s">
        <v>619</v>
      </c>
      <c r="B336" s="6" t="s">
        <v>740</v>
      </c>
      <c r="C336" s="4" t="s">
        <v>741</v>
      </c>
      <c r="D336" s="7">
        <v>45586</v>
      </c>
      <c r="E336" s="7">
        <f t="shared" si="6"/>
        <v>45631</v>
      </c>
    </row>
    <row r="337" spans="1:5" x14ac:dyDescent="0.3">
      <c r="A337" s="5" t="s">
        <v>619</v>
      </c>
      <c r="B337" s="6" t="s">
        <v>728</v>
      </c>
      <c r="C337" s="4" t="s">
        <v>729</v>
      </c>
      <c r="D337" s="7">
        <v>45586</v>
      </c>
      <c r="E337" s="7">
        <f t="shared" si="6"/>
        <v>45631</v>
      </c>
    </row>
    <row r="338" spans="1:5" x14ac:dyDescent="0.3">
      <c r="A338" s="5" t="s">
        <v>619</v>
      </c>
      <c r="B338" s="6" t="s">
        <v>650</v>
      </c>
      <c r="C338" s="4" t="s">
        <v>651</v>
      </c>
      <c r="D338" s="7">
        <v>45586</v>
      </c>
      <c r="E338" s="7">
        <f t="shared" si="6"/>
        <v>45631</v>
      </c>
    </row>
    <row r="339" spans="1:5" x14ac:dyDescent="0.3">
      <c r="A339" s="5" t="s">
        <v>619</v>
      </c>
      <c r="B339" s="6" t="s">
        <v>636</v>
      </c>
      <c r="C339" s="4" t="s">
        <v>637</v>
      </c>
      <c r="D339" s="7">
        <v>45586</v>
      </c>
      <c r="E339" s="7">
        <f t="shared" si="6"/>
        <v>45631</v>
      </c>
    </row>
    <row r="340" spans="1:5" x14ac:dyDescent="0.3">
      <c r="A340" s="5" t="s">
        <v>619</v>
      </c>
      <c r="B340" s="6" t="s">
        <v>638</v>
      </c>
      <c r="C340" s="4" t="s">
        <v>639</v>
      </c>
      <c r="D340" s="7">
        <v>45586</v>
      </c>
      <c r="E340" s="7">
        <f t="shared" si="6"/>
        <v>45631</v>
      </c>
    </row>
    <row r="341" spans="1:5" x14ac:dyDescent="0.3">
      <c r="A341" s="5" t="s">
        <v>619</v>
      </c>
      <c r="B341" s="6" t="s">
        <v>696</v>
      </c>
      <c r="C341" s="4" t="s">
        <v>697</v>
      </c>
      <c r="D341" s="7">
        <v>45586</v>
      </c>
      <c r="E341" s="7">
        <f t="shared" si="6"/>
        <v>45631</v>
      </c>
    </row>
    <row r="342" spans="1:5" x14ac:dyDescent="0.3">
      <c r="A342" s="5" t="s">
        <v>619</v>
      </c>
      <c r="B342" s="6" t="s">
        <v>676</v>
      </c>
      <c r="C342" s="4" t="s">
        <v>677</v>
      </c>
      <c r="D342" s="7">
        <v>45586</v>
      </c>
      <c r="E342" s="7">
        <f t="shared" si="6"/>
        <v>45631</v>
      </c>
    </row>
    <row r="343" spans="1:5" x14ac:dyDescent="0.3">
      <c r="A343" s="5" t="s">
        <v>619</v>
      </c>
      <c r="B343" s="6" t="s">
        <v>712</v>
      </c>
      <c r="C343" s="4" t="s">
        <v>713</v>
      </c>
      <c r="D343" s="7">
        <v>45586</v>
      </c>
      <c r="E343" s="7">
        <f t="shared" si="6"/>
        <v>45631</v>
      </c>
    </row>
    <row r="344" spans="1:5" x14ac:dyDescent="0.3">
      <c r="A344" s="5" t="s">
        <v>619</v>
      </c>
      <c r="B344" s="6" t="s">
        <v>674</v>
      </c>
      <c r="C344" s="4" t="s">
        <v>675</v>
      </c>
      <c r="D344" s="7">
        <v>45586</v>
      </c>
      <c r="E344" s="7">
        <f t="shared" si="6"/>
        <v>45631</v>
      </c>
    </row>
    <row r="345" spans="1:5" x14ac:dyDescent="0.3">
      <c r="A345" s="5" t="s">
        <v>619</v>
      </c>
      <c r="B345" s="6" t="s">
        <v>690</v>
      </c>
      <c r="C345" s="4" t="s">
        <v>691</v>
      </c>
      <c r="D345" s="7">
        <v>45586</v>
      </c>
      <c r="E345" s="7">
        <f t="shared" si="6"/>
        <v>45631</v>
      </c>
    </row>
    <row r="346" spans="1:5" x14ac:dyDescent="0.3">
      <c r="A346" s="5" t="s">
        <v>619</v>
      </c>
      <c r="B346" s="6" t="s">
        <v>630</v>
      </c>
      <c r="C346" s="4" t="s">
        <v>631</v>
      </c>
      <c r="D346" s="7">
        <v>45586</v>
      </c>
      <c r="E346" s="7">
        <f t="shared" si="6"/>
        <v>45631</v>
      </c>
    </row>
    <row r="347" spans="1:5" x14ac:dyDescent="0.3">
      <c r="A347" s="5" t="s">
        <v>619</v>
      </c>
      <c r="B347" s="6" t="s">
        <v>682</v>
      </c>
      <c r="C347" s="4" t="s">
        <v>683</v>
      </c>
      <c r="D347" s="7">
        <v>45586</v>
      </c>
      <c r="E347" s="7">
        <f t="shared" si="6"/>
        <v>45631</v>
      </c>
    </row>
    <row r="348" spans="1:5" x14ac:dyDescent="0.3">
      <c r="A348" s="5" t="s">
        <v>619</v>
      </c>
      <c r="B348" s="6" t="s">
        <v>622</v>
      </c>
      <c r="C348" s="4" t="s">
        <v>623</v>
      </c>
      <c r="D348" s="7">
        <v>45586</v>
      </c>
      <c r="E348" s="7">
        <f t="shared" si="6"/>
        <v>45631</v>
      </c>
    </row>
    <row r="349" spans="1:5" x14ac:dyDescent="0.3">
      <c r="A349" s="5" t="s">
        <v>619</v>
      </c>
      <c r="B349" s="6" t="s">
        <v>724</v>
      </c>
      <c r="C349" s="4" t="s">
        <v>725</v>
      </c>
      <c r="D349" s="7">
        <v>45586</v>
      </c>
      <c r="E349" s="7">
        <f t="shared" si="6"/>
        <v>45631</v>
      </c>
    </row>
    <row r="350" spans="1:5" x14ac:dyDescent="0.3">
      <c r="A350" s="5" t="s">
        <v>619</v>
      </c>
      <c r="B350" s="6" t="s">
        <v>664</v>
      </c>
      <c r="C350" s="4" t="s">
        <v>665</v>
      </c>
      <c r="D350" s="7">
        <v>45586</v>
      </c>
      <c r="E350" s="7">
        <f t="shared" si="6"/>
        <v>45631</v>
      </c>
    </row>
    <row r="351" spans="1:5" x14ac:dyDescent="0.3">
      <c r="A351" s="5" t="s">
        <v>619</v>
      </c>
      <c r="B351" s="6" t="s">
        <v>688</v>
      </c>
      <c r="C351" s="4" t="s">
        <v>689</v>
      </c>
      <c r="D351" s="7">
        <v>45586</v>
      </c>
      <c r="E351" s="7">
        <f t="shared" si="6"/>
        <v>45631</v>
      </c>
    </row>
    <row r="352" spans="1:5" x14ac:dyDescent="0.3">
      <c r="A352" s="5" t="s">
        <v>619</v>
      </c>
      <c r="B352" s="6" t="s">
        <v>702</v>
      </c>
      <c r="C352" s="4" t="s">
        <v>703</v>
      </c>
      <c r="D352" s="7">
        <v>45586</v>
      </c>
      <c r="E352" s="7">
        <f t="shared" si="6"/>
        <v>45631</v>
      </c>
    </row>
    <row r="353" spans="1:5" x14ac:dyDescent="0.3">
      <c r="A353" s="5" t="s">
        <v>619</v>
      </c>
      <c r="B353" s="6" t="s">
        <v>716</v>
      </c>
      <c r="C353" s="4" t="s">
        <v>717</v>
      </c>
      <c r="D353" s="7">
        <v>45586</v>
      </c>
      <c r="E353" s="7">
        <f t="shared" si="6"/>
        <v>45631</v>
      </c>
    </row>
    <row r="354" spans="1:5" x14ac:dyDescent="0.3">
      <c r="A354" s="5" t="s">
        <v>619</v>
      </c>
      <c r="B354" s="6" t="s">
        <v>706</v>
      </c>
      <c r="C354" s="4" t="s">
        <v>707</v>
      </c>
      <c r="D354" s="7">
        <v>45586</v>
      </c>
      <c r="E354" s="7">
        <f t="shared" si="6"/>
        <v>45631</v>
      </c>
    </row>
    <row r="355" spans="1:5" x14ac:dyDescent="0.3">
      <c r="A355" s="5" t="s">
        <v>619</v>
      </c>
      <c r="B355" s="6" t="s">
        <v>692</v>
      </c>
      <c r="C355" s="4" t="s">
        <v>693</v>
      </c>
      <c r="D355" s="7">
        <v>45586</v>
      </c>
      <c r="E355" s="7">
        <f t="shared" si="6"/>
        <v>45631</v>
      </c>
    </row>
    <row r="356" spans="1:5" x14ac:dyDescent="0.3">
      <c r="A356" s="5" t="s">
        <v>619</v>
      </c>
      <c r="B356" s="6" t="s">
        <v>626</v>
      </c>
      <c r="C356" s="4" t="s">
        <v>627</v>
      </c>
      <c r="D356" s="7">
        <v>45586</v>
      </c>
      <c r="E356" s="7">
        <f t="shared" si="6"/>
        <v>45631</v>
      </c>
    </row>
    <row r="357" spans="1:5" x14ac:dyDescent="0.3">
      <c r="A357" s="5" t="s">
        <v>619</v>
      </c>
      <c r="B357" s="6" t="s">
        <v>722</v>
      </c>
      <c r="C357" s="4" t="s">
        <v>723</v>
      </c>
      <c r="D357" s="7">
        <v>45586</v>
      </c>
      <c r="E357" s="7">
        <f t="shared" si="6"/>
        <v>45631</v>
      </c>
    </row>
    <row r="358" spans="1:5" x14ac:dyDescent="0.3">
      <c r="A358" s="5" t="s">
        <v>619</v>
      </c>
      <c r="B358" s="6" t="s">
        <v>698</v>
      </c>
      <c r="C358" s="4" t="s">
        <v>699</v>
      </c>
      <c r="D358" s="7">
        <v>45586</v>
      </c>
      <c r="E358" s="7">
        <f t="shared" si="6"/>
        <v>45631</v>
      </c>
    </row>
    <row r="359" spans="1:5" x14ac:dyDescent="0.3">
      <c r="A359" s="5" t="s">
        <v>619</v>
      </c>
      <c r="B359" s="6" t="s">
        <v>658</v>
      </c>
      <c r="C359" s="4" t="s">
        <v>659</v>
      </c>
      <c r="D359" s="7">
        <v>45586</v>
      </c>
      <c r="E359" s="7">
        <f t="shared" si="6"/>
        <v>45631</v>
      </c>
    </row>
    <row r="360" spans="1:5" x14ac:dyDescent="0.3">
      <c r="A360" s="5" t="s">
        <v>619</v>
      </c>
      <c r="B360" s="6" t="s">
        <v>660</v>
      </c>
      <c r="C360" s="4" t="s">
        <v>661</v>
      </c>
      <c r="D360" s="7">
        <v>45586</v>
      </c>
      <c r="E360" s="7">
        <f t="shared" si="6"/>
        <v>45631</v>
      </c>
    </row>
    <row r="361" spans="1:5" x14ac:dyDescent="0.3">
      <c r="A361" s="5" t="s">
        <v>619</v>
      </c>
      <c r="B361" s="6" t="s">
        <v>714</v>
      </c>
      <c r="C361" s="4" t="s">
        <v>715</v>
      </c>
      <c r="D361" s="7">
        <v>45586</v>
      </c>
      <c r="E361" s="7">
        <f t="shared" si="6"/>
        <v>45631</v>
      </c>
    </row>
    <row r="362" spans="1:5" x14ac:dyDescent="0.3">
      <c r="A362" s="5" t="s">
        <v>619</v>
      </c>
      <c r="B362" s="6" t="s">
        <v>670</v>
      </c>
      <c r="C362" s="4" t="s">
        <v>671</v>
      </c>
      <c r="D362" s="7">
        <v>45586</v>
      </c>
      <c r="E362" s="7">
        <f t="shared" si="6"/>
        <v>45631</v>
      </c>
    </row>
    <row r="363" spans="1:5" x14ac:dyDescent="0.3">
      <c r="A363" s="5" t="s">
        <v>619</v>
      </c>
      <c r="B363" s="6" t="s">
        <v>710</v>
      </c>
      <c r="C363" s="4" t="s">
        <v>711</v>
      </c>
      <c r="D363" s="7">
        <v>45586</v>
      </c>
      <c r="E363" s="7">
        <f t="shared" si="6"/>
        <v>45631</v>
      </c>
    </row>
    <row r="364" spans="1:5" x14ac:dyDescent="0.3">
      <c r="A364" s="5" t="s">
        <v>619</v>
      </c>
      <c r="B364" s="6" t="s">
        <v>684</v>
      </c>
      <c r="C364" s="4" t="s">
        <v>685</v>
      </c>
      <c r="D364" s="7">
        <v>45586</v>
      </c>
      <c r="E364" s="7">
        <f t="shared" si="6"/>
        <v>45631</v>
      </c>
    </row>
    <row r="365" spans="1:5" x14ac:dyDescent="0.3">
      <c r="A365" s="5" t="s">
        <v>13</v>
      </c>
      <c r="B365" s="6" t="s">
        <v>960</v>
      </c>
      <c r="C365" s="4" t="s">
        <v>961</v>
      </c>
      <c r="D365" s="7">
        <v>45586</v>
      </c>
      <c r="E365" s="7">
        <f t="shared" si="6"/>
        <v>45631</v>
      </c>
    </row>
    <row r="366" spans="1:5" x14ac:dyDescent="0.3">
      <c r="A366" s="5" t="s">
        <v>13</v>
      </c>
      <c r="B366" s="6" t="s">
        <v>842</v>
      </c>
      <c r="C366" s="4" t="s">
        <v>843</v>
      </c>
      <c r="D366" s="7">
        <v>45586</v>
      </c>
      <c r="E366" s="7">
        <f t="shared" si="6"/>
        <v>45631</v>
      </c>
    </row>
    <row r="367" spans="1:5" x14ac:dyDescent="0.3">
      <c r="A367" s="5" t="s">
        <v>13</v>
      </c>
      <c r="B367" s="6" t="s">
        <v>918</v>
      </c>
      <c r="C367" s="4" t="s">
        <v>919</v>
      </c>
      <c r="D367" s="7">
        <v>45586</v>
      </c>
      <c r="E367" s="7">
        <f t="shared" si="6"/>
        <v>45631</v>
      </c>
    </row>
    <row r="368" spans="1:5" x14ac:dyDescent="0.3">
      <c r="A368" s="5" t="s">
        <v>13</v>
      </c>
      <c r="B368" s="6" t="s">
        <v>956</v>
      </c>
      <c r="C368" s="4" t="s">
        <v>957</v>
      </c>
      <c r="D368" s="7">
        <v>45586</v>
      </c>
      <c r="E368" s="7">
        <f t="shared" si="6"/>
        <v>45631</v>
      </c>
    </row>
    <row r="369" spans="1:5" x14ac:dyDescent="0.3">
      <c r="A369" s="5" t="s">
        <v>13</v>
      </c>
      <c r="B369" s="6" t="s">
        <v>778</v>
      </c>
      <c r="C369" s="4" t="s">
        <v>779</v>
      </c>
      <c r="D369" s="7">
        <v>45586</v>
      </c>
      <c r="E369" s="7">
        <f t="shared" si="6"/>
        <v>45631</v>
      </c>
    </row>
    <row r="370" spans="1:5" x14ac:dyDescent="0.3">
      <c r="A370" s="5" t="s">
        <v>13</v>
      </c>
      <c r="B370" s="6" t="s">
        <v>856</v>
      </c>
      <c r="C370" s="4" t="s">
        <v>857</v>
      </c>
      <c r="D370" s="7">
        <v>45586</v>
      </c>
      <c r="E370" s="7">
        <f t="shared" si="6"/>
        <v>45631</v>
      </c>
    </row>
    <row r="371" spans="1:5" x14ac:dyDescent="0.3">
      <c r="A371" s="5" t="s">
        <v>13</v>
      </c>
      <c r="B371" s="6" t="s">
        <v>934</v>
      </c>
      <c r="C371" s="4" t="s">
        <v>935</v>
      </c>
      <c r="D371" s="7">
        <v>45586</v>
      </c>
      <c r="E371" s="7">
        <f t="shared" si="6"/>
        <v>45631</v>
      </c>
    </row>
    <row r="372" spans="1:5" x14ac:dyDescent="0.3">
      <c r="A372" s="5" t="s">
        <v>13</v>
      </c>
      <c r="B372" s="6" t="s">
        <v>936</v>
      </c>
      <c r="C372" s="4" t="s">
        <v>937</v>
      </c>
      <c r="D372" s="7">
        <v>45586</v>
      </c>
      <c r="E372" s="7">
        <f t="shared" si="6"/>
        <v>45631</v>
      </c>
    </row>
    <row r="373" spans="1:5" x14ac:dyDescent="0.3">
      <c r="A373" s="5" t="s">
        <v>13</v>
      </c>
      <c r="B373" s="6" t="s">
        <v>880</v>
      </c>
      <c r="C373" s="4" t="s">
        <v>881</v>
      </c>
      <c r="D373" s="7">
        <v>45586</v>
      </c>
      <c r="E373" s="7">
        <f t="shared" si="6"/>
        <v>45631</v>
      </c>
    </row>
    <row r="374" spans="1:5" x14ac:dyDescent="0.3">
      <c r="A374" s="5" t="s">
        <v>13</v>
      </c>
      <c r="B374" s="6" t="s">
        <v>942</v>
      </c>
      <c r="C374" s="4" t="s">
        <v>943</v>
      </c>
      <c r="D374" s="7">
        <v>45586</v>
      </c>
      <c r="E374" s="7">
        <f t="shared" si="6"/>
        <v>45631</v>
      </c>
    </row>
    <row r="375" spans="1:5" x14ac:dyDescent="0.3">
      <c r="A375" s="5" t="s">
        <v>13</v>
      </c>
      <c r="B375" s="6" t="s">
        <v>772</v>
      </c>
      <c r="C375" s="4" t="s">
        <v>773</v>
      </c>
      <c r="D375" s="7">
        <v>45586</v>
      </c>
      <c r="E375" s="7">
        <f t="shared" si="6"/>
        <v>45631</v>
      </c>
    </row>
    <row r="376" spans="1:5" x14ac:dyDescent="0.3">
      <c r="A376" s="5" t="s">
        <v>13</v>
      </c>
      <c r="B376" s="6" t="s">
        <v>892</v>
      </c>
      <c r="C376" s="4" t="s">
        <v>893</v>
      </c>
      <c r="D376" s="7">
        <v>45586</v>
      </c>
      <c r="E376" s="7">
        <f t="shared" si="6"/>
        <v>45631</v>
      </c>
    </row>
    <row r="377" spans="1:5" x14ac:dyDescent="0.3">
      <c r="A377" s="5" t="s">
        <v>13</v>
      </c>
      <c r="B377" s="6" t="s">
        <v>900</v>
      </c>
      <c r="C377" s="4" t="s">
        <v>901</v>
      </c>
      <c r="D377" s="7">
        <v>45586</v>
      </c>
      <c r="E377" s="7">
        <f t="shared" si="6"/>
        <v>45631</v>
      </c>
    </row>
    <row r="378" spans="1:5" x14ac:dyDescent="0.3">
      <c r="A378" s="5" t="s">
        <v>13</v>
      </c>
      <c r="B378" s="6" t="s">
        <v>970</v>
      </c>
      <c r="C378" s="4" t="s">
        <v>971</v>
      </c>
      <c r="D378" s="7">
        <v>45586</v>
      </c>
      <c r="E378" s="7">
        <f t="shared" si="6"/>
        <v>45631</v>
      </c>
    </row>
    <row r="379" spans="1:5" x14ac:dyDescent="0.3">
      <c r="A379" s="5" t="s">
        <v>13</v>
      </c>
      <c r="B379" s="6" t="s">
        <v>926</v>
      </c>
      <c r="C379" s="4" t="s">
        <v>927</v>
      </c>
      <c r="D379" s="7">
        <v>45586</v>
      </c>
      <c r="E379" s="7">
        <f t="shared" si="6"/>
        <v>45631</v>
      </c>
    </row>
    <row r="380" spans="1:5" x14ac:dyDescent="0.3">
      <c r="A380" s="5" t="s">
        <v>13</v>
      </c>
      <c r="B380" s="6" t="s">
        <v>782</v>
      </c>
      <c r="C380" s="4" t="s">
        <v>783</v>
      </c>
      <c r="D380" s="7">
        <v>45586</v>
      </c>
      <c r="E380" s="7">
        <f t="shared" si="6"/>
        <v>45631</v>
      </c>
    </row>
    <row r="381" spans="1:5" x14ac:dyDescent="0.3">
      <c r="A381" s="5" t="s">
        <v>13</v>
      </c>
      <c r="B381" s="6" t="s">
        <v>898</v>
      </c>
      <c r="C381" s="4" t="s">
        <v>899</v>
      </c>
      <c r="D381" s="7">
        <v>45586</v>
      </c>
      <c r="E381" s="7">
        <f t="shared" si="6"/>
        <v>45631</v>
      </c>
    </row>
    <row r="382" spans="1:5" x14ac:dyDescent="0.3">
      <c r="A382" s="5" t="s">
        <v>13</v>
      </c>
      <c r="B382" s="6" t="s">
        <v>972</v>
      </c>
      <c r="C382" s="4" t="s">
        <v>973</v>
      </c>
      <c r="D382" s="7">
        <v>45586</v>
      </c>
      <c r="E382" s="7">
        <f t="shared" si="6"/>
        <v>45631</v>
      </c>
    </row>
    <row r="383" spans="1:5" x14ac:dyDescent="0.3">
      <c r="A383" s="5" t="s">
        <v>13</v>
      </c>
      <c r="B383" s="6" t="s">
        <v>852</v>
      </c>
      <c r="C383" s="4" t="s">
        <v>853</v>
      </c>
      <c r="D383" s="7">
        <v>45586</v>
      </c>
      <c r="E383" s="7">
        <f t="shared" si="6"/>
        <v>45631</v>
      </c>
    </row>
    <row r="384" spans="1:5" x14ac:dyDescent="0.3">
      <c r="A384" s="5" t="s">
        <v>13</v>
      </c>
      <c r="B384" s="6" t="s">
        <v>974</v>
      </c>
      <c r="C384" s="4" t="s">
        <v>975</v>
      </c>
      <c r="D384" s="7">
        <v>45586</v>
      </c>
      <c r="E384" s="7">
        <f t="shared" si="6"/>
        <v>45631</v>
      </c>
    </row>
    <row r="385" spans="1:5" x14ac:dyDescent="0.3">
      <c r="A385" s="5" t="s">
        <v>13</v>
      </c>
      <c r="B385" s="6" t="s">
        <v>848</v>
      </c>
      <c r="C385" s="4" t="s">
        <v>849</v>
      </c>
      <c r="D385" s="7">
        <v>45586</v>
      </c>
      <c r="E385" s="7">
        <f t="shared" si="6"/>
        <v>45631</v>
      </c>
    </row>
    <row r="386" spans="1:5" x14ac:dyDescent="0.3">
      <c r="A386" s="5" t="s">
        <v>13</v>
      </c>
      <c r="B386" s="6" t="s">
        <v>824</v>
      </c>
      <c r="C386" s="4" t="s">
        <v>825</v>
      </c>
      <c r="D386" s="7">
        <v>45586</v>
      </c>
      <c r="E386" s="7">
        <f t="shared" si="6"/>
        <v>45631</v>
      </c>
    </row>
    <row r="387" spans="1:5" x14ac:dyDescent="0.3">
      <c r="A387" s="5" t="s">
        <v>13</v>
      </c>
      <c r="B387" s="6" t="s">
        <v>968</v>
      </c>
      <c r="C387" s="4" t="s">
        <v>969</v>
      </c>
      <c r="D387" s="7">
        <v>45586</v>
      </c>
      <c r="E387" s="7">
        <f t="shared" si="6"/>
        <v>45631</v>
      </c>
    </row>
    <row r="388" spans="1:5" x14ac:dyDescent="0.3">
      <c r="A388" s="5" t="s">
        <v>13</v>
      </c>
      <c r="B388" s="6" t="s">
        <v>812</v>
      </c>
      <c r="C388" s="4" t="s">
        <v>813</v>
      </c>
      <c r="D388" s="7">
        <v>45586</v>
      </c>
      <c r="E388" s="7">
        <f t="shared" si="6"/>
        <v>45631</v>
      </c>
    </row>
    <row r="389" spans="1:5" x14ac:dyDescent="0.3">
      <c r="A389" s="5" t="s">
        <v>13</v>
      </c>
      <c r="B389" s="6" t="s">
        <v>806</v>
      </c>
      <c r="C389" s="4" t="s">
        <v>807</v>
      </c>
      <c r="D389" s="7">
        <v>45586</v>
      </c>
      <c r="E389" s="7">
        <f t="shared" si="6"/>
        <v>45631</v>
      </c>
    </row>
    <row r="390" spans="1:5" x14ac:dyDescent="0.3">
      <c r="A390" s="5" t="s">
        <v>13</v>
      </c>
      <c r="B390" s="6" t="s">
        <v>784</v>
      </c>
      <c r="C390" s="4" t="s">
        <v>785</v>
      </c>
      <c r="D390" s="7">
        <v>45586</v>
      </c>
      <c r="E390" s="7">
        <f t="shared" si="6"/>
        <v>45631</v>
      </c>
    </row>
    <row r="391" spans="1:5" x14ac:dyDescent="0.3">
      <c r="A391" s="5" t="s">
        <v>13</v>
      </c>
      <c r="B391" s="6" t="s">
        <v>866</v>
      </c>
      <c r="C391" s="4" t="s">
        <v>867</v>
      </c>
      <c r="D391" s="7">
        <v>45586</v>
      </c>
      <c r="E391" s="7">
        <f t="shared" si="6"/>
        <v>45631</v>
      </c>
    </row>
    <row r="392" spans="1:5" x14ac:dyDescent="0.3">
      <c r="A392" s="5" t="s">
        <v>13</v>
      </c>
      <c r="B392" s="6" t="s">
        <v>808</v>
      </c>
      <c r="C392" s="4" t="s">
        <v>809</v>
      </c>
      <c r="D392" s="7">
        <v>45586</v>
      </c>
      <c r="E392" s="7">
        <f t="shared" si="6"/>
        <v>45631</v>
      </c>
    </row>
    <row r="393" spans="1:5" x14ac:dyDescent="0.3">
      <c r="A393" s="5" t="s">
        <v>13</v>
      </c>
      <c r="B393" s="6" t="s">
        <v>864</v>
      </c>
      <c r="C393" s="4" t="s">
        <v>865</v>
      </c>
      <c r="D393" s="7">
        <v>45586</v>
      </c>
      <c r="E393" s="7">
        <f t="shared" ref="E393:E456" si="7">D393+45</f>
        <v>45631</v>
      </c>
    </row>
    <row r="394" spans="1:5" x14ac:dyDescent="0.3">
      <c r="A394" s="5" t="s">
        <v>13</v>
      </c>
      <c r="B394" s="6" t="s">
        <v>792</v>
      </c>
      <c r="C394" s="4" t="s">
        <v>793</v>
      </c>
      <c r="D394" s="7">
        <v>45586</v>
      </c>
      <c r="E394" s="7">
        <f t="shared" si="7"/>
        <v>45631</v>
      </c>
    </row>
    <row r="395" spans="1:5" x14ac:dyDescent="0.3">
      <c r="A395" s="5" t="s">
        <v>13</v>
      </c>
      <c r="B395" s="6" t="s">
        <v>762</v>
      </c>
      <c r="C395" s="4" t="s">
        <v>763</v>
      </c>
      <c r="D395" s="7">
        <v>45586</v>
      </c>
      <c r="E395" s="7">
        <f t="shared" si="7"/>
        <v>45631</v>
      </c>
    </row>
    <row r="396" spans="1:5" x14ac:dyDescent="0.3">
      <c r="A396" s="5" t="s">
        <v>13</v>
      </c>
      <c r="B396" s="6" t="s">
        <v>846</v>
      </c>
      <c r="C396" s="4" t="s">
        <v>847</v>
      </c>
      <c r="D396" s="7">
        <v>45586</v>
      </c>
      <c r="E396" s="7">
        <f t="shared" si="7"/>
        <v>45631</v>
      </c>
    </row>
    <row r="397" spans="1:5" x14ac:dyDescent="0.3">
      <c r="A397" s="5" t="s">
        <v>13</v>
      </c>
      <c r="B397" s="6" t="s">
        <v>850</v>
      </c>
      <c r="C397" s="4" t="s">
        <v>851</v>
      </c>
      <c r="D397" s="7">
        <v>45586</v>
      </c>
      <c r="E397" s="7">
        <f t="shared" si="7"/>
        <v>45631</v>
      </c>
    </row>
    <row r="398" spans="1:5" x14ac:dyDescent="0.3">
      <c r="A398" s="5" t="s">
        <v>13</v>
      </c>
      <c r="B398" s="6" t="s">
        <v>786</v>
      </c>
      <c r="C398" s="4" t="s">
        <v>787</v>
      </c>
      <c r="D398" s="7">
        <v>45586</v>
      </c>
      <c r="E398" s="7">
        <f t="shared" si="7"/>
        <v>45631</v>
      </c>
    </row>
    <row r="399" spans="1:5" x14ac:dyDescent="0.3">
      <c r="A399" s="5" t="s">
        <v>13</v>
      </c>
      <c r="B399" s="6" t="s">
        <v>908</v>
      </c>
      <c r="C399" s="4" t="s">
        <v>909</v>
      </c>
      <c r="D399" s="7">
        <v>45586</v>
      </c>
      <c r="E399" s="7">
        <f t="shared" si="7"/>
        <v>45631</v>
      </c>
    </row>
    <row r="400" spans="1:5" x14ac:dyDescent="0.3">
      <c r="A400" s="5" t="s">
        <v>13</v>
      </c>
      <c r="B400" s="6" t="s">
        <v>906</v>
      </c>
      <c r="C400" s="4" t="s">
        <v>907</v>
      </c>
      <c r="D400" s="7">
        <v>45586</v>
      </c>
      <c r="E400" s="7">
        <f t="shared" si="7"/>
        <v>45631</v>
      </c>
    </row>
    <row r="401" spans="1:5" x14ac:dyDescent="0.3">
      <c r="A401" s="5" t="s">
        <v>13</v>
      </c>
      <c r="B401" s="6" t="s">
        <v>838</v>
      </c>
      <c r="C401" s="4" t="s">
        <v>839</v>
      </c>
      <c r="D401" s="7">
        <v>45586</v>
      </c>
      <c r="E401" s="7">
        <f t="shared" si="7"/>
        <v>45631</v>
      </c>
    </row>
    <row r="402" spans="1:5" x14ac:dyDescent="0.3">
      <c r="A402" s="5" t="s">
        <v>13</v>
      </c>
      <c r="B402" s="6" t="s">
        <v>860</v>
      </c>
      <c r="C402" s="4" t="s">
        <v>861</v>
      </c>
      <c r="D402" s="7">
        <v>45586</v>
      </c>
      <c r="E402" s="7">
        <f t="shared" si="7"/>
        <v>45631</v>
      </c>
    </row>
    <row r="403" spans="1:5" x14ac:dyDescent="0.3">
      <c r="A403" s="5" t="s">
        <v>13</v>
      </c>
      <c r="B403" s="6" t="s">
        <v>760</v>
      </c>
      <c r="C403" s="4" t="s">
        <v>761</v>
      </c>
      <c r="D403" s="7">
        <v>45586</v>
      </c>
      <c r="E403" s="7">
        <f t="shared" si="7"/>
        <v>45631</v>
      </c>
    </row>
    <row r="404" spans="1:5" x14ac:dyDescent="0.3">
      <c r="A404" s="5" t="s">
        <v>13</v>
      </c>
      <c r="B404" s="6" t="s">
        <v>776</v>
      </c>
      <c r="C404" s="4" t="s">
        <v>777</v>
      </c>
      <c r="D404" s="7">
        <v>45586</v>
      </c>
      <c r="E404" s="7">
        <f t="shared" si="7"/>
        <v>45631</v>
      </c>
    </row>
    <row r="405" spans="1:5" x14ac:dyDescent="0.3">
      <c r="A405" s="5" t="s">
        <v>13</v>
      </c>
      <c r="B405" s="6" t="s">
        <v>830</v>
      </c>
      <c r="C405" s="4" t="s">
        <v>831</v>
      </c>
      <c r="D405" s="7">
        <v>45586</v>
      </c>
      <c r="E405" s="7">
        <f t="shared" si="7"/>
        <v>45631</v>
      </c>
    </row>
    <row r="406" spans="1:5" x14ac:dyDescent="0.3">
      <c r="A406" s="5" t="s">
        <v>13</v>
      </c>
      <c r="B406" s="6" t="s">
        <v>810</v>
      </c>
      <c r="C406" s="4" t="s">
        <v>811</v>
      </c>
      <c r="D406" s="7">
        <v>45586</v>
      </c>
      <c r="E406" s="7">
        <f t="shared" si="7"/>
        <v>45631</v>
      </c>
    </row>
    <row r="407" spans="1:5" x14ac:dyDescent="0.3">
      <c r="A407" s="5" t="s">
        <v>13</v>
      </c>
      <c r="B407" s="6" t="s">
        <v>878</v>
      </c>
      <c r="C407" s="4" t="s">
        <v>879</v>
      </c>
      <c r="D407" s="7">
        <v>45586</v>
      </c>
      <c r="E407" s="7">
        <f t="shared" si="7"/>
        <v>45631</v>
      </c>
    </row>
    <row r="408" spans="1:5" x14ac:dyDescent="0.3">
      <c r="A408" s="5" t="s">
        <v>13</v>
      </c>
      <c r="B408" s="6" t="s">
        <v>788</v>
      </c>
      <c r="C408" s="4" t="s">
        <v>789</v>
      </c>
      <c r="D408" s="7">
        <v>45586</v>
      </c>
      <c r="E408" s="7">
        <f t="shared" si="7"/>
        <v>45631</v>
      </c>
    </row>
    <row r="409" spans="1:5" x14ac:dyDescent="0.3">
      <c r="A409" s="5" t="s">
        <v>13</v>
      </c>
      <c r="B409" s="6" t="s">
        <v>756</v>
      </c>
      <c r="C409" s="4" t="s">
        <v>757</v>
      </c>
      <c r="D409" s="7">
        <v>45586</v>
      </c>
      <c r="E409" s="7">
        <f t="shared" si="7"/>
        <v>45631</v>
      </c>
    </row>
    <row r="410" spans="1:5" x14ac:dyDescent="0.3">
      <c r="A410" s="5" t="s">
        <v>13</v>
      </c>
      <c r="B410" s="6" t="s">
        <v>858</v>
      </c>
      <c r="C410" s="4" t="s">
        <v>859</v>
      </c>
      <c r="D410" s="7">
        <v>45586</v>
      </c>
      <c r="E410" s="7">
        <f t="shared" si="7"/>
        <v>45631</v>
      </c>
    </row>
    <row r="411" spans="1:5" x14ac:dyDescent="0.3">
      <c r="A411" s="5" t="s">
        <v>13</v>
      </c>
      <c r="B411" s="6" t="s">
        <v>768</v>
      </c>
      <c r="C411" s="4" t="s">
        <v>769</v>
      </c>
      <c r="D411" s="7">
        <v>45586</v>
      </c>
      <c r="E411" s="7">
        <f t="shared" si="7"/>
        <v>45631</v>
      </c>
    </row>
    <row r="412" spans="1:5" x14ac:dyDescent="0.3">
      <c r="A412" s="5" t="s">
        <v>13</v>
      </c>
      <c r="B412" s="6" t="s">
        <v>946</v>
      </c>
      <c r="C412" s="4" t="s">
        <v>947</v>
      </c>
      <c r="D412" s="7">
        <v>45586</v>
      </c>
      <c r="E412" s="7">
        <f t="shared" si="7"/>
        <v>45631</v>
      </c>
    </row>
    <row r="413" spans="1:5" x14ac:dyDescent="0.3">
      <c r="A413" s="5" t="s">
        <v>13</v>
      </c>
      <c r="B413" s="6" t="s">
        <v>954</v>
      </c>
      <c r="C413" s="4" t="s">
        <v>955</v>
      </c>
      <c r="D413" s="7">
        <v>45586</v>
      </c>
      <c r="E413" s="7">
        <f t="shared" si="7"/>
        <v>45631</v>
      </c>
    </row>
    <row r="414" spans="1:5" x14ac:dyDescent="0.3">
      <c r="A414" s="5" t="s">
        <v>13</v>
      </c>
      <c r="B414" s="6" t="s">
        <v>818</v>
      </c>
      <c r="C414" s="4" t="s">
        <v>819</v>
      </c>
      <c r="D414" s="7">
        <v>45586</v>
      </c>
      <c r="E414" s="7">
        <f t="shared" si="7"/>
        <v>45631</v>
      </c>
    </row>
    <row r="415" spans="1:5" x14ac:dyDescent="0.3">
      <c r="A415" s="5" t="s">
        <v>13</v>
      </c>
      <c r="B415" s="6" t="s">
        <v>920</v>
      </c>
      <c r="C415" s="4" t="s">
        <v>921</v>
      </c>
      <c r="D415" s="7">
        <v>45586</v>
      </c>
      <c r="E415" s="7">
        <f t="shared" si="7"/>
        <v>45631</v>
      </c>
    </row>
    <row r="416" spans="1:5" x14ac:dyDescent="0.3">
      <c r="A416" s="5" t="s">
        <v>13</v>
      </c>
      <c r="B416" s="6" t="s">
        <v>790</v>
      </c>
      <c r="C416" s="4" t="s">
        <v>791</v>
      </c>
      <c r="D416" s="7">
        <v>45586</v>
      </c>
      <c r="E416" s="7">
        <f t="shared" si="7"/>
        <v>45631</v>
      </c>
    </row>
    <row r="417" spans="1:5" x14ac:dyDescent="0.3">
      <c r="A417" s="5" t="s">
        <v>13</v>
      </c>
      <c r="B417" s="6" t="s">
        <v>752</v>
      </c>
      <c r="C417" s="4" t="s">
        <v>753</v>
      </c>
      <c r="D417" s="7">
        <v>45586</v>
      </c>
      <c r="E417" s="7">
        <f t="shared" si="7"/>
        <v>45631</v>
      </c>
    </row>
    <row r="418" spans="1:5" x14ac:dyDescent="0.3">
      <c r="A418" s="5" t="s">
        <v>13</v>
      </c>
      <c r="B418" s="6" t="s">
        <v>822</v>
      </c>
      <c r="C418" s="4" t="s">
        <v>823</v>
      </c>
      <c r="D418" s="7">
        <v>45586</v>
      </c>
      <c r="E418" s="7">
        <f t="shared" si="7"/>
        <v>45631</v>
      </c>
    </row>
    <row r="419" spans="1:5" x14ac:dyDescent="0.3">
      <c r="A419" s="5" t="s">
        <v>13</v>
      </c>
      <c r="B419" s="6" t="s">
        <v>950</v>
      </c>
      <c r="C419" s="4" t="s">
        <v>951</v>
      </c>
      <c r="D419" s="7">
        <v>45586</v>
      </c>
      <c r="E419" s="7">
        <f t="shared" si="7"/>
        <v>45631</v>
      </c>
    </row>
    <row r="420" spans="1:5" x14ac:dyDescent="0.3">
      <c r="A420" s="5" t="s">
        <v>13</v>
      </c>
      <c r="B420" s="6" t="s">
        <v>888</v>
      </c>
      <c r="C420" s="4" t="s">
        <v>889</v>
      </c>
      <c r="D420" s="7">
        <v>45586</v>
      </c>
      <c r="E420" s="7">
        <f t="shared" si="7"/>
        <v>45631</v>
      </c>
    </row>
    <row r="421" spans="1:5" x14ac:dyDescent="0.3">
      <c r="A421" s="5" t="s">
        <v>13</v>
      </c>
      <c r="B421" s="6" t="s">
        <v>748</v>
      </c>
      <c r="C421" s="4" t="s">
        <v>749</v>
      </c>
      <c r="D421" s="7">
        <v>45586</v>
      </c>
      <c r="E421" s="7">
        <f t="shared" si="7"/>
        <v>45631</v>
      </c>
    </row>
    <row r="422" spans="1:5" x14ac:dyDescent="0.3">
      <c r="A422" s="5" t="s">
        <v>13</v>
      </c>
      <c r="B422" s="6" t="s">
        <v>794</v>
      </c>
      <c r="C422" s="4" t="s">
        <v>795</v>
      </c>
      <c r="D422" s="7">
        <v>45586</v>
      </c>
      <c r="E422" s="7">
        <f t="shared" si="7"/>
        <v>45631</v>
      </c>
    </row>
    <row r="423" spans="1:5" x14ac:dyDescent="0.3">
      <c r="A423" s="5" t="s">
        <v>13</v>
      </c>
      <c r="B423" s="6" t="s">
        <v>814</v>
      </c>
      <c r="C423" s="4" t="s">
        <v>815</v>
      </c>
      <c r="D423" s="7">
        <v>45586</v>
      </c>
      <c r="E423" s="7">
        <f t="shared" si="7"/>
        <v>45631</v>
      </c>
    </row>
    <row r="424" spans="1:5" x14ac:dyDescent="0.3">
      <c r="A424" s="5" t="s">
        <v>13</v>
      </c>
      <c r="B424" s="6" t="s">
        <v>912</v>
      </c>
      <c r="C424" s="4" t="s">
        <v>913</v>
      </c>
      <c r="D424" s="7">
        <v>45586</v>
      </c>
      <c r="E424" s="7">
        <f t="shared" si="7"/>
        <v>45631</v>
      </c>
    </row>
    <row r="425" spans="1:5" x14ac:dyDescent="0.3">
      <c r="A425" s="5" t="s">
        <v>13</v>
      </c>
      <c r="B425" s="6" t="s">
        <v>750</v>
      </c>
      <c r="C425" s="4" t="s">
        <v>751</v>
      </c>
      <c r="D425" s="7">
        <v>45586</v>
      </c>
      <c r="E425" s="7">
        <f t="shared" si="7"/>
        <v>45631</v>
      </c>
    </row>
    <row r="426" spans="1:5" x14ac:dyDescent="0.3">
      <c r="A426" s="5" t="s">
        <v>13</v>
      </c>
      <c r="B426" s="6" t="s">
        <v>770</v>
      </c>
      <c r="C426" s="4" t="s">
        <v>771</v>
      </c>
      <c r="D426" s="7">
        <v>45586</v>
      </c>
      <c r="E426" s="7">
        <f t="shared" si="7"/>
        <v>45631</v>
      </c>
    </row>
    <row r="427" spans="1:5" x14ac:dyDescent="0.3">
      <c r="A427" s="5" t="s">
        <v>13</v>
      </c>
      <c r="B427" s="6" t="s">
        <v>862</v>
      </c>
      <c r="C427" s="4" t="s">
        <v>863</v>
      </c>
      <c r="D427" s="7">
        <v>45586</v>
      </c>
      <c r="E427" s="7">
        <f t="shared" si="7"/>
        <v>45631</v>
      </c>
    </row>
    <row r="428" spans="1:5" x14ac:dyDescent="0.3">
      <c r="A428" s="5" t="s">
        <v>13</v>
      </c>
      <c r="B428" s="6" t="s">
        <v>922</v>
      </c>
      <c r="C428" s="4" t="s">
        <v>923</v>
      </c>
      <c r="D428" s="7">
        <v>45586</v>
      </c>
      <c r="E428" s="7">
        <f t="shared" si="7"/>
        <v>45631</v>
      </c>
    </row>
    <row r="429" spans="1:5" x14ac:dyDescent="0.3">
      <c r="A429" s="5" t="s">
        <v>13</v>
      </c>
      <c r="B429" s="6" t="s">
        <v>746</v>
      </c>
      <c r="C429" s="4" t="s">
        <v>747</v>
      </c>
      <c r="D429" s="7">
        <v>45586</v>
      </c>
      <c r="E429" s="7">
        <f t="shared" si="7"/>
        <v>45631</v>
      </c>
    </row>
    <row r="430" spans="1:5" x14ac:dyDescent="0.3">
      <c r="A430" s="5" t="s">
        <v>13</v>
      </c>
      <c r="B430" s="6" t="s">
        <v>930</v>
      </c>
      <c r="C430" s="4" t="s">
        <v>931</v>
      </c>
      <c r="D430" s="7">
        <v>45586</v>
      </c>
      <c r="E430" s="7">
        <f t="shared" si="7"/>
        <v>45631</v>
      </c>
    </row>
    <row r="431" spans="1:5" x14ac:dyDescent="0.3">
      <c r="A431" s="5" t="s">
        <v>13</v>
      </c>
      <c r="B431" s="6" t="s">
        <v>868</v>
      </c>
      <c r="C431" s="4" t="s">
        <v>869</v>
      </c>
      <c r="D431" s="7">
        <v>45586</v>
      </c>
      <c r="E431" s="7">
        <f t="shared" si="7"/>
        <v>45631</v>
      </c>
    </row>
    <row r="432" spans="1:5" x14ac:dyDescent="0.3">
      <c r="A432" s="5" t="s">
        <v>13</v>
      </c>
      <c r="B432" s="6" t="s">
        <v>884</v>
      </c>
      <c r="C432" s="4" t="s">
        <v>885</v>
      </c>
      <c r="D432" s="7">
        <v>45586</v>
      </c>
      <c r="E432" s="7">
        <f t="shared" si="7"/>
        <v>45631</v>
      </c>
    </row>
    <row r="433" spans="1:5" x14ac:dyDescent="0.3">
      <c r="A433" s="5" t="s">
        <v>13</v>
      </c>
      <c r="B433" s="6" t="s">
        <v>828</v>
      </c>
      <c r="C433" s="4" t="s">
        <v>829</v>
      </c>
      <c r="D433" s="7">
        <v>45586</v>
      </c>
      <c r="E433" s="7">
        <f t="shared" si="7"/>
        <v>45631</v>
      </c>
    </row>
    <row r="434" spans="1:5" x14ac:dyDescent="0.3">
      <c r="A434" s="5" t="s">
        <v>13</v>
      </c>
      <c r="B434" s="6" t="s">
        <v>886</v>
      </c>
      <c r="C434" s="4" t="s">
        <v>887</v>
      </c>
      <c r="D434" s="7">
        <v>45586</v>
      </c>
      <c r="E434" s="7">
        <f t="shared" si="7"/>
        <v>45631</v>
      </c>
    </row>
    <row r="435" spans="1:5" x14ac:dyDescent="0.3">
      <c r="A435" s="5" t="s">
        <v>13</v>
      </c>
      <c r="B435" s="6" t="s">
        <v>914</v>
      </c>
      <c r="C435" s="4" t="s">
        <v>915</v>
      </c>
      <c r="D435" s="7">
        <v>45586</v>
      </c>
      <c r="E435" s="7">
        <f t="shared" si="7"/>
        <v>45631</v>
      </c>
    </row>
    <row r="436" spans="1:5" x14ac:dyDescent="0.3">
      <c r="A436" s="5" t="s">
        <v>13</v>
      </c>
      <c r="B436" s="6" t="s">
        <v>832</v>
      </c>
      <c r="C436" s="4" t="s">
        <v>833</v>
      </c>
      <c r="D436" s="7">
        <v>45586</v>
      </c>
      <c r="E436" s="7">
        <f t="shared" si="7"/>
        <v>45631</v>
      </c>
    </row>
    <row r="437" spans="1:5" x14ac:dyDescent="0.3">
      <c r="A437" s="5" t="s">
        <v>13</v>
      </c>
      <c r="B437" s="6" t="s">
        <v>754</v>
      </c>
      <c r="C437" s="4" t="s">
        <v>755</v>
      </c>
      <c r="D437" s="7">
        <v>45586</v>
      </c>
      <c r="E437" s="7">
        <f t="shared" si="7"/>
        <v>45631</v>
      </c>
    </row>
    <row r="438" spans="1:5" x14ac:dyDescent="0.3">
      <c r="A438" s="5" t="s">
        <v>13</v>
      </c>
      <c r="B438" s="6" t="s">
        <v>800</v>
      </c>
      <c r="C438" s="4" t="s">
        <v>801</v>
      </c>
      <c r="D438" s="7">
        <v>45586</v>
      </c>
      <c r="E438" s="7">
        <f t="shared" si="7"/>
        <v>45631</v>
      </c>
    </row>
    <row r="439" spans="1:5" x14ac:dyDescent="0.3">
      <c r="A439" s="5" t="s">
        <v>13</v>
      </c>
      <c r="B439" s="6" t="s">
        <v>966</v>
      </c>
      <c r="C439" s="4" t="s">
        <v>967</v>
      </c>
      <c r="D439" s="7">
        <v>45586</v>
      </c>
      <c r="E439" s="7">
        <f t="shared" si="7"/>
        <v>45631</v>
      </c>
    </row>
    <row r="440" spans="1:5" x14ac:dyDescent="0.3">
      <c r="A440" s="5" t="s">
        <v>13</v>
      </c>
      <c r="B440" s="6" t="s">
        <v>764</v>
      </c>
      <c r="C440" s="4" t="s">
        <v>765</v>
      </c>
      <c r="D440" s="7">
        <v>45586</v>
      </c>
      <c r="E440" s="7">
        <f t="shared" si="7"/>
        <v>45631</v>
      </c>
    </row>
    <row r="441" spans="1:5" x14ac:dyDescent="0.3">
      <c r="A441" s="5" t="s">
        <v>13</v>
      </c>
      <c r="B441" s="6" t="s">
        <v>796</v>
      </c>
      <c r="C441" s="4" t="s">
        <v>797</v>
      </c>
      <c r="D441" s="7">
        <v>45586</v>
      </c>
      <c r="E441" s="7">
        <f t="shared" si="7"/>
        <v>45631</v>
      </c>
    </row>
    <row r="442" spans="1:5" x14ac:dyDescent="0.3">
      <c r="A442" s="5" t="s">
        <v>13</v>
      </c>
      <c r="B442" s="6" t="s">
        <v>916</v>
      </c>
      <c r="C442" s="4" t="s">
        <v>917</v>
      </c>
      <c r="D442" s="7">
        <v>45586</v>
      </c>
      <c r="E442" s="7">
        <f t="shared" si="7"/>
        <v>45631</v>
      </c>
    </row>
    <row r="443" spans="1:5" x14ac:dyDescent="0.3">
      <c r="A443" s="5" t="s">
        <v>13</v>
      </c>
      <c r="B443" s="6" t="s">
        <v>804</v>
      </c>
      <c r="C443" s="4" t="s">
        <v>805</v>
      </c>
      <c r="D443" s="7">
        <v>45586</v>
      </c>
      <c r="E443" s="7">
        <f t="shared" si="7"/>
        <v>45631</v>
      </c>
    </row>
    <row r="444" spans="1:5" x14ac:dyDescent="0.3">
      <c r="A444" s="5" t="s">
        <v>13</v>
      </c>
      <c r="B444" s="6" t="s">
        <v>802</v>
      </c>
      <c r="C444" s="4" t="s">
        <v>803</v>
      </c>
      <c r="D444" s="7">
        <v>45586</v>
      </c>
      <c r="E444" s="7">
        <f t="shared" si="7"/>
        <v>45631</v>
      </c>
    </row>
    <row r="445" spans="1:5" x14ac:dyDescent="0.3">
      <c r="A445" s="5" t="s">
        <v>13</v>
      </c>
      <c r="B445" s="6" t="s">
        <v>948</v>
      </c>
      <c r="C445" s="4" t="s">
        <v>949</v>
      </c>
      <c r="D445" s="7">
        <v>45586</v>
      </c>
      <c r="E445" s="7">
        <f t="shared" si="7"/>
        <v>45631</v>
      </c>
    </row>
    <row r="446" spans="1:5" x14ac:dyDescent="0.3">
      <c r="A446" s="5" t="s">
        <v>13</v>
      </c>
      <c r="B446" s="6" t="s">
        <v>766</v>
      </c>
      <c r="C446" s="4" t="s">
        <v>767</v>
      </c>
      <c r="D446" s="7">
        <v>45586</v>
      </c>
      <c r="E446" s="7">
        <f t="shared" si="7"/>
        <v>45631</v>
      </c>
    </row>
    <row r="447" spans="1:5" x14ac:dyDescent="0.3">
      <c r="A447" s="5" t="s">
        <v>13</v>
      </c>
      <c r="B447" s="6" t="s">
        <v>944</v>
      </c>
      <c r="C447" s="4" t="s">
        <v>945</v>
      </c>
      <c r="D447" s="7">
        <v>45586</v>
      </c>
      <c r="E447" s="7">
        <f t="shared" si="7"/>
        <v>45631</v>
      </c>
    </row>
    <row r="448" spans="1:5" x14ac:dyDescent="0.3">
      <c r="A448" s="5" t="s">
        <v>13</v>
      </c>
      <c r="B448" s="6" t="s">
        <v>854</v>
      </c>
      <c r="C448" s="4" t="s">
        <v>855</v>
      </c>
      <c r="D448" s="7">
        <v>45586</v>
      </c>
      <c r="E448" s="7">
        <f t="shared" si="7"/>
        <v>45631</v>
      </c>
    </row>
    <row r="449" spans="1:5" x14ac:dyDescent="0.3">
      <c r="A449" s="5" t="s">
        <v>13</v>
      </c>
      <c r="B449" s="6" t="s">
        <v>928</v>
      </c>
      <c r="C449" s="4" t="s">
        <v>929</v>
      </c>
      <c r="D449" s="7">
        <v>45586</v>
      </c>
      <c r="E449" s="7">
        <f t="shared" si="7"/>
        <v>45631</v>
      </c>
    </row>
    <row r="450" spans="1:5" x14ac:dyDescent="0.3">
      <c r="A450" s="5" t="s">
        <v>13</v>
      </c>
      <c r="B450" s="6" t="s">
        <v>872</v>
      </c>
      <c r="C450" s="4" t="s">
        <v>873</v>
      </c>
      <c r="D450" s="7">
        <v>45586</v>
      </c>
      <c r="E450" s="7">
        <f t="shared" si="7"/>
        <v>45631</v>
      </c>
    </row>
    <row r="451" spans="1:5" x14ac:dyDescent="0.3">
      <c r="A451" s="5" t="s">
        <v>13</v>
      </c>
      <c r="B451" s="6" t="s">
        <v>774</v>
      </c>
      <c r="C451" s="4" t="s">
        <v>775</v>
      </c>
      <c r="D451" s="7">
        <v>45586</v>
      </c>
      <c r="E451" s="7">
        <f t="shared" si="7"/>
        <v>45631</v>
      </c>
    </row>
    <row r="452" spans="1:5" x14ac:dyDescent="0.3">
      <c r="A452" s="5" t="s">
        <v>13</v>
      </c>
      <c r="B452" s="6" t="s">
        <v>904</v>
      </c>
      <c r="C452" s="4" t="s">
        <v>905</v>
      </c>
      <c r="D452" s="7">
        <v>45586</v>
      </c>
      <c r="E452" s="7">
        <f t="shared" si="7"/>
        <v>45631</v>
      </c>
    </row>
    <row r="453" spans="1:5" x14ac:dyDescent="0.3">
      <c r="A453" s="5" t="s">
        <v>13</v>
      </c>
      <c r="B453" s="6" t="s">
        <v>836</v>
      </c>
      <c r="C453" s="4" t="s">
        <v>837</v>
      </c>
      <c r="D453" s="7">
        <v>45586</v>
      </c>
      <c r="E453" s="7">
        <f t="shared" si="7"/>
        <v>45631</v>
      </c>
    </row>
    <row r="454" spans="1:5" x14ac:dyDescent="0.3">
      <c r="A454" s="5" t="s">
        <v>13</v>
      </c>
      <c r="B454" s="6" t="s">
        <v>826</v>
      </c>
      <c r="C454" s="4" t="s">
        <v>827</v>
      </c>
      <c r="D454" s="7">
        <v>45586</v>
      </c>
      <c r="E454" s="7">
        <f t="shared" si="7"/>
        <v>45631</v>
      </c>
    </row>
    <row r="455" spans="1:5" x14ac:dyDescent="0.3">
      <c r="A455" s="5" t="s">
        <v>13</v>
      </c>
      <c r="B455" s="6" t="s">
        <v>780</v>
      </c>
      <c r="C455" s="4" t="s">
        <v>781</v>
      </c>
      <c r="D455" s="7">
        <v>45586</v>
      </c>
      <c r="E455" s="7">
        <f t="shared" si="7"/>
        <v>45631</v>
      </c>
    </row>
    <row r="456" spans="1:5" x14ac:dyDescent="0.3">
      <c r="A456" s="5" t="s">
        <v>13</v>
      </c>
      <c r="B456" s="6" t="s">
        <v>840</v>
      </c>
      <c r="C456" s="4" t="s">
        <v>841</v>
      </c>
      <c r="D456" s="7">
        <v>45586</v>
      </c>
      <c r="E456" s="7">
        <f t="shared" si="7"/>
        <v>45631</v>
      </c>
    </row>
    <row r="457" spans="1:5" x14ac:dyDescent="0.3">
      <c r="A457" s="5" t="s">
        <v>13</v>
      </c>
      <c r="B457" s="6" t="s">
        <v>874</v>
      </c>
      <c r="C457" s="4" t="s">
        <v>875</v>
      </c>
      <c r="D457" s="7">
        <v>45586</v>
      </c>
      <c r="E457" s="7">
        <f t="shared" ref="E457:E520" si="8">D457+45</f>
        <v>45631</v>
      </c>
    </row>
    <row r="458" spans="1:5" x14ac:dyDescent="0.3">
      <c r="A458" s="5" t="s">
        <v>13</v>
      </c>
      <c r="B458" s="6" t="s">
        <v>876</v>
      </c>
      <c r="C458" s="4" t="s">
        <v>877</v>
      </c>
      <c r="D458" s="7">
        <v>45586</v>
      </c>
      <c r="E458" s="7">
        <f t="shared" si="8"/>
        <v>45631</v>
      </c>
    </row>
    <row r="459" spans="1:5" x14ac:dyDescent="0.3">
      <c r="A459" s="5" t="s">
        <v>13</v>
      </c>
      <c r="B459" s="6" t="s">
        <v>744</v>
      </c>
      <c r="C459" s="4" t="s">
        <v>745</v>
      </c>
      <c r="D459" s="7">
        <v>45586</v>
      </c>
      <c r="E459" s="7">
        <f t="shared" si="8"/>
        <v>45631</v>
      </c>
    </row>
    <row r="460" spans="1:5" x14ac:dyDescent="0.3">
      <c r="A460" s="5" t="s">
        <v>13</v>
      </c>
      <c r="B460" s="6" t="s">
        <v>816</v>
      </c>
      <c r="C460" s="4" t="s">
        <v>817</v>
      </c>
      <c r="D460" s="7">
        <v>45586</v>
      </c>
      <c r="E460" s="7">
        <f t="shared" si="8"/>
        <v>45631</v>
      </c>
    </row>
    <row r="461" spans="1:5" x14ac:dyDescent="0.3">
      <c r="A461" s="5" t="s">
        <v>13</v>
      </c>
      <c r="B461" s="6" t="s">
        <v>890</v>
      </c>
      <c r="C461" s="4" t="s">
        <v>891</v>
      </c>
      <c r="D461" s="7">
        <v>45586</v>
      </c>
      <c r="E461" s="7">
        <f t="shared" si="8"/>
        <v>45631</v>
      </c>
    </row>
    <row r="462" spans="1:5" x14ac:dyDescent="0.3">
      <c r="A462" s="5" t="s">
        <v>13</v>
      </c>
      <c r="B462" s="6" t="s">
        <v>932</v>
      </c>
      <c r="C462" s="4" t="s">
        <v>933</v>
      </c>
      <c r="D462" s="7">
        <v>45586</v>
      </c>
      <c r="E462" s="7">
        <f t="shared" si="8"/>
        <v>45631</v>
      </c>
    </row>
    <row r="463" spans="1:5" x14ac:dyDescent="0.3">
      <c r="A463" s="5" t="s">
        <v>13</v>
      </c>
      <c r="B463" s="6" t="s">
        <v>958</v>
      </c>
      <c r="C463" s="4" t="s">
        <v>959</v>
      </c>
      <c r="D463" s="7">
        <v>45586</v>
      </c>
      <c r="E463" s="7">
        <f t="shared" si="8"/>
        <v>45631</v>
      </c>
    </row>
    <row r="464" spans="1:5" x14ac:dyDescent="0.3">
      <c r="A464" s="5" t="s">
        <v>13</v>
      </c>
      <c r="B464" s="6" t="s">
        <v>820</v>
      </c>
      <c r="C464" s="4" t="s">
        <v>821</v>
      </c>
      <c r="D464" s="7">
        <v>45586</v>
      </c>
      <c r="E464" s="7">
        <f t="shared" si="8"/>
        <v>45631</v>
      </c>
    </row>
    <row r="465" spans="1:5" x14ac:dyDescent="0.3">
      <c r="A465" s="5" t="s">
        <v>13</v>
      </c>
      <c r="B465" s="6" t="s">
        <v>870</v>
      </c>
      <c r="C465" s="4" t="s">
        <v>871</v>
      </c>
      <c r="D465" s="7">
        <v>45586</v>
      </c>
      <c r="E465" s="7">
        <f t="shared" si="8"/>
        <v>45631</v>
      </c>
    </row>
    <row r="466" spans="1:5" x14ac:dyDescent="0.3">
      <c r="A466" s="5" t="s">
        <v>13</v>
      </c>
      <c r="B466" s="6" t="s">
        <v>940</v>
      </c>
      <c r="C466" s="4" t="s">
        <v>941</v>
      </c>
      <c r="D466" s="7">
        <v>45586</v>
      </c>
      <c r="E466" s="7">
        <f t="shared" si="8"/>
        <v>45631</v>
      </c>
    </row>
    <row r="467" spans="1:5" x14ac:dyDescent="0.3">
      <c r="A467" s="5" t="s">
        <v>13</v>
      </c>
      <c r="B467" s="6" t="s">
        <v>882</v>
      </c>
      <c r="C467" s="4" t="s">
        <v>883</v>
      </c>
      <c r="D467" s="7">
        <v>45586</v>
      </c>
      <c r="E467" s="7">
        <f t="shared" si="8"/>
        <v>45631</v>
      </c>
    </row>
    <row r="468" spans="1:5" x14ac:dyDescent="0.3">
      <c r="A468" s="5" t="s">
        <v>13</v>
      </c>
      <c r="B468" s="6" t="s">
        <v>924</v>
      </c>
      <c r="C468" s="4" t="s">
        <v>925</v>
      </c>
      <c r="D468" s="7">
        <v>45586</v>
      </c>
      <c r="E468" s="7">
        <f t="shared" si="8"/>
        <v>45631</v>
      </c>
    </row>
    <row r="469" spans="1:5" x14ac:dyDescent="0.3">
      <c r="A469" s="5" t="s">
        <v>13</v>
      </c>
      <c r="B469" s="6" t="s">
        <v>844</v>
      </c>
      <c r="C469" s="4" t="s">
        <v>845</v>
      </c>
      <c r="D469" s="7">
        <v>45586</v>
      </c>
      <c r="E469" s="7">
        <f t="shared" si="8"/>
        <v>45631</v>
      </c>
    </row>
    <row r="470" spans="1:5" x14ac:dyDescent="0.3">
      <c r="A470" s="5" t="s">
        <v>13</v>
      </c>
      <c r="B470" s="6" t="s">
        <v>798</v>
      </c>
      <c r="C470" s="4" t="s">
        <v>799</v>
      </c>
      <c r="D470" s="7">
        <v>45586</v>
      </c>
      <c r="E470" s="7">
        <f t="shared" si="8"/>
        <v>45631</v>
      </c>
    </row>
    <row r="471" spans="1:5" x14ac:dyDescent="0.3">
      <c r="A471" s="5" t="s">
        <v>13</v>
      </c>
      <c r="B471" s="6" t="s">
        <v>894</v>
      </c>
      <c r="C471" s="4" t="s">
        <v>895</v>
      </c>
      <c r="D471" s="7">
        <v>45586</v>
      </c>
      <c r="E471" s="7">
        <f t="shared" si="8"/>
        <v>45631</v>
      </c>
    </row>
    <row r="472" spans="1:5" x14ac:dyDescent="0.3">
      <c r="A472" s="5" t="s">
        <v>13</v>
      </c>
      <c r="B472" s="6" t="s">
        <v>938</v>
      </c>
      <c r="C472" s="4" t="s">
        <v>939</v>
      </c>
      <c r="D472" s="7">
        <v>45586</v>
      </c>
      <c r="E472" s="7">
        <f t="shared" si="8"/>
        <v>45631</v>
      </c>
    </row>
    <row r="473" spans="1:5" x14ac:dyDescent="0.3">
      <c r="A473" s="5" t="s">
        <v>13</v>
      </c>
      <c r="B473" s="6" t="s">
        <v>834</v>
      </c>
      <c r="C473" s="4" t="s">
        <v>835</v>
      </c>
      <c r="D473" s="7">
        <v>45586</v>
      </c>
      <c r="E473" s="7">
        <f t="shared" si="8"/>
        <v>45631</v>
      </c>
    </row>
    <row r="474" spans="1:5" x14ac:dyDescent="0.3">
      <c r="A474" s="5" t="s">
        <v>13</v>
      </c>
      <c r="B474" s="6" t="s">
        <v>964</v>
      </c>
      <c r="C474" s="4" t="s">
        <v>965</v>
      </c>
      <c r="D474" s="7">
        <v>45586</v>
      </c>
      <c r="E474" s="7">
        <f t="shared" si="8"/>
        <v>45631</v>
      </c>
    </row>
    <row r="475" spans="1:5" x14ac:dyDescent="0.3">
      <c r="A475" s="5" t="s">
        <v>13</v>
      </c>
      <c r="B475" s="6" t="s">
        <v>896</v>
      </c>
      <c r="C475" s="4" t="s">
        <v>897</v>
      </c>
      <c r="D475" s="7">
        <v>45586</v>
      </c>
      <c r="E475" s="7">
        <f t="shared" si="8"/>
        <v>45631</v>
      </c>
    </row>
    <row r="476" spans="1:5" x14ac:dyDescent="0.3">
      <c r="A476" s="5" t="s">
        <v>13</v>
      </c>
      <c r="B476" s="6" t="s">
        <v>902</v>
      </c>
      <c r="C476" s="4" t="s">
        <v>903</v>
      </c>
      <c r="D476" s="7">
        <v>45586</v>
      </c>
      <c r="E476" s="7">
        <f t="shared" si="8"/>
        <v>45631</v>
      </c>
    </row>
    <row r="477" spans="1:5" x14ac:dyDescent="0.3">
      <c r="A477" s="5" t="s">
        <v>13</v>
      </c>
      <c r="B477" s="6" t="s">
        <v>910</v>
      </c>
      <c r="C477" s="4" t="s">
        <v>911</v>
      </c>
      <c r="D477" s="7">
        <v>45586</v>
      </c>
      <c r="E477" s="7">
        <f t="shared" si="8"/>
        <v>45631</v>
      </c>
    </row>
    <row r="478" spans="1:5" x14ac:dyDescent="0.3">
      <c r="A478" s="5" t="s">
        <v>13</v>
      </c>
      <c r="B478" s="6" t="s">
        <v>758</v>
      </c>
      <c r="C478" s="4" t="s">
        <v>759</v>
      </c>
      <c r="D478" s="7">
        <v>45586</v>
      </c>
      <c r="E478" s="7">
        <f t="shared" si="8"/>
        <v>45631</v>
      </c>
    </row>
    <row r="479" spans="1:5" x14ac:dyDescent="0.3">
      <c r="A479" s="5" t="s">
        <v>13</v>
      </c>
      <c r="B479" s="6" t="s">
        <v>952</v>
      </c>
      <c r="C479" s="4" t="s">
        <v>953</v>
      </c>
      <c r="D479" s="7">
        <v>45586</v>
      </c>
      <c r="E479" s="7">
        <f t="shared" si="8"/>
        <v>45631</v>
      </c>
    </row>
    <row r="480" spans="1:5" x14ac:dyDescent="0.3">
      <c r="A480" s="5" t="s">
        <v>13</v>
      </c>
      <c r="B480" s="6" t="s">
        <v>962</v>
      </c>
      <c r="C480" s="4" t="s">
        <v>963</v>
      </c>
      <c r="D480" s="7">
        <v>45586</v>
      </c>
      <c r="E480" s="7">
        <f t="shared" si="8"/>
        <v>45631</v>
      </c>
    </row>
    <row r="481" spans="1:5" x14ac:dyDescent="0.3">
      <c r="A481" s="5" t="s">
        <v>976</v>
      </c>
      <c r="B481" s="6" t="s">
        <v>1171</v>
      </c>
      <c r="C481" s="4" t="s">
        <v>1172</v>
      </c>
      <c r="D481" s="7">
        <v>45586</v>
      </c>
      <c r="E481" s="7">
        <f t="shared" si="8"/>
        <v>45631</v>
      </c>
    </row>
    <row r="482" spans="1:5" x14ac:dyDescent="0.3">
      <c r="A482" s="5" t="s">
        <v>976</v>
      </c>
      <c r="B482" s="6" t="s">
        <v>1081</v>
      </c>
      <c r="C482" s="4" t="s">
        <v>1082</v>
      </c>
      <c r="D482" s="7">
        <v>45586</v>
      </c>
      <c r="E482" s="7">
        <f t="shared" si="8"/>
        <v>45631</v>
      </c>
    </row>
    <row r="483" spans="1:5" x14ac:dyDescent="0.3">
      <c r="A483" s="5" t="s">
        <v>976</v>
      </c>
      <c r="B483" s="6" t="s">
        <v>1163</v>
      </c>
      <c r="C483" s="4" t="s">
        <v>1164</v>
      </c>
      <c r="D483" s="7">
        <v>45586</v>
      </c>
      <c r="E483" s="7">
        <f t="shared" si="8"/>
        <v>45631</v>
      </c>
    </row>
    <row r="484" spans="1:5" x14ac:dyDescent="0.3">
      <c r="A484" s="5" t="s">
        <v>976</v>
      </c>
      <c r="B484" s="6" t="s">
        <v>1240</v>
      </c>
      <c r="C484" s="4" t="s">
        <v>1241</v>
      </c>
      <c r="D484" s="7">
        <v>45586</v>
      </c>
      <c r="E484" s="7">
        <f t="shared" si="8"/>
        <v>45631</v>
      </c>
    </row>
    <row r="485" spans="1:5" x14ac:dyDescent="0.3">
      <c r="A485" s="5" t="s">
        <v>976</v>
      </c>
      <c r="B485" s="6" t="s">
        <v>1005</v>
      </c>
      <c r="C485" s="4" t="s">
        <v>1006</v>
      </c>
      <c r="D485" s="7">
        <v>45586</v>
      </c>
      <c r="E485" s="7">
        <f t="shared" si="8"/>
        <v>45631</v>
      </c>
    </row>
    <row r="486" spans="1:5" x14ac:dyDescent="0.3">
      <c r="A486" s="5" t="s">
        <v>976</v>
      </c>
      <c r="B486" s="6" t="s">
        <v>1085</v>
      </c>
      <c r="C486" s="4" t="s">
        <v>1006</v>
      </c>
      <c r="D486" s="7">
        <v>45586</v>
      </c>
      <c r="E486" s="7">
        <f t="shared" si="8"/>
        <v>45631</v>
      </c>
    </row>
    <row r="487" spans="1:5" x14ac:dyDescent="0.3">
      <c r="A487" s="5" t="s">
        <v>976</v>
      </c>
      <c r="B487" s="6" t="s">
        <v>1094</v>
      </c>
      <c r="C487" s="4" t="s">
        <v>1095</v>
      </c>
      <c r="D487" s="7">
        <v>45586</v>
      </c>
      <c r="E487" s="7">
        <f t="shared" si="8"/>
        <v>45631</v>
      </c>
    </row>
    <row r="488" spans="1:5" x14ac:dyDescent="0.3">
      <c r="A488" s="5" t="s">
        <v>976</v>
      </c>
      <c r="B488" s="6" t="s">
        <v>1207</v>
      </c>
      <c r="C488" s="4" t="s">
        <v>1095</v>
      </c>
      <c r="D488" s="7">
        <v>45586</v>
      </c>
      <c r="E488" s="7">
        <f t="shared" si="8"/>
        <v>45631</v>
      </c>
    </row>
    <row r="489" spans="1:5" x14ac:dyDescent="0.3">
      <c r="A489" s="5" t="s">
        <v>976</v>
      </c>
      <c r="B489" s="6" t="s">
        <v>1013</v>
      </c>
      <c r="C489" s="4" t="s">
        <v>1014</v>
      </c>
      <c r="D489" s="7">
        <v>45586</v>
      </c>
      <c r="E489" s="7">
        <f t="shared" si="8"/>
        <v>45631</v>
      </c>
    </row>
    <row r="490" spans="1:5" x14ac:dyDescent="0.3">
      <c r="A490" s="5" t="s">
        <v>976</v>
      </c>
      <c r="B490" s="6" t="s">
        <v>1098</v>
      </c>
      <c r="C490" s="4" t="s">
        <v>1099</v>
      </c>
      <c r="D490" s="7">
        <v>45586</v>
      </c>
      <c r="E490" s="7">
        <f t="shared" si="8"/>
        <v>45631</v>
      </c>
    </row>
    <row r="491" spans="1:5" x14ac:dyDescent="0.3">
      <c r="A491" s="5" t="s">
        <v>976</v>
      </c>
      <c r="B491" s="6" t="s">
        <v>1247</v>
      </c>
      <c r="C491" s="4" t="s">
        <v>1248</v>
      </c>
      <c r="D491" s="7">
        <v>45586</v>
      </c>
      <c r="E491" s="7">
        <f t="shared" si="8"/>
        <v>45631</v>
      </c>
    </row>
    <row r="492" spans="1:5" x14ac:dyDescent="0.3">
      <c r="A492" s="5" t="s">
        <v>976</v>
      </c>
      <c r="B492" s="6" t="s">
        <v>1179</v>
      </c>
      <c r="C492" s="4" t="s">
        <v>1180</v>
      </c>
      <c r="D492" s="7">
        <v>45586</v>
      </c>
      <c r="E492" s="7">
        <f t="shared" si="8"/>
        <v>45631</v>
      </c>
    </row>
    <row r="493" spans="1:5" x14ac:dyDescent="0.3">
      <c r="A493" s="5" t="s">
        <v>976</v>
      </c>
      <c r="B493" s="6" t="s">
        <v>1055</v>
      </c>
      <c r="C493" s="4" t="s">
        <v>1056</v>
      </c>
      <c r="D493" s="7">
        <v>45586</v>
      </c>
      <c r="E493" s="7">
        <f t="shared" si="8"/>
        <v>45631</v>
      </c>
    </row>
    <row r="494" spans="1:5" x14ac:dyDescent="0.3">
      <c r="A494" s="5" t="s">
        <v>976</v>
      </c>
      <c r="B494" s="6" t="s">
        <v>1025</v>
      </c>
      <c r="C494" s="4" t="s">
        <v>1026</v>
      </c>
      <c r="D494" s="7">
        <v>45586</v>
      </c>
      <c r="E494" s="7">
        <f t="shared" si="8"/>
        <v>45631</v>
      </c>
    </row>
    <row r="495" spans="1:5" x14ac:dyDescent="0.3">
      <c r="A495" s="5" t="s">
        <v>976</v>
      </c>
      <c r="B495" s="6" t="s">
        <v>983</v>
      </c>
      <c r="C495" s="4" t="s">
        <v>984</v>
      </c>
      <c r="D495" s="7">
        <v>45586</v>
      </c>
      <c r="E495" s="7">
        <f t="shared" si="8"/>
        <v>45631</v>
      </c>
    </row>
    <row r="496" spans="1:5" x14ac:dyDescent="0.3">
      <c r="A496" s="5" t="s">
        <v>976</v>
      </c>
      <c r="B496" s="6" t="s">
        <v>1102</v>
      </c>
      <c r="C496" s="4" t="s">
        <v>1103</v>
      </c>
      <c r="D496" s="7">
        <v>45586</v>
      </c>
      <c r="E496" s="7">
        <f t="shared" si="8"/>
        <v>45631</v>
      </c>
    </row>
    <row r="497" spans="1:5" x14ac:dyDescent="0.3">
      <c r="A497" s="5" t="s">
        <v>976</v>
      </c>
      <c r="B497" s="6" t="s">
        <v>1079</v>
      </c>
      <c r="C497" s="4" t="s">
        <v>1080</v>
      </c>
      <c r="D497" s="7">
        <v>45586</v>
      </c>
      <c r="E497" s="7">
        <f t="shared" si="8"/>
        <v>45631</v>
      </c>
    </row>
    <row r="498" spans="1:5" x14ac:dyDescent="0.3">
      <c r="A498" s="5" t="s">
        <v>976</v>
      </c>
      <c r="B498" s="6" t="s">
        <v>1253</v>
      </c>
      <c r="C498" s="4" t="s">
        <v>1254</v>
      </c>
      <c r="D498" s="7">
        <v>45586</v>
      </c>
      <c r="E498" s="7">
        <f t="shared" si="8"/>
        <v>45631</v>
      </c>
    </row>
    <row r="499" spans="1:5" x14ac:dyDescent="0.3">
      <c r="A499" s="5" t="s">
        <v>976</v>
      </c>
      <c r="B499" s="6" t="s">
        <v>1210</v>
      </c>
      <c r="C499" s="4" t="s">
        <v>1211</v>
      </c>
      <c r="D499" s="7">
        <v>45586</v>
      </c>
      <c r="E499" s="7">
        <f t="shared" si="8"/>
        <v>45631</v>
      </c>
    </row>
    <row r="500" spans="1:5" x14ac:dyDescent="0.3">
      <c r="A500" s="5" t="s">
        <v>976</v>
      </c>
      <c r="B500" s="6" t="s">
        <v>1280</v>
      </c>
      <c r="C500" s="4" t="s">
        <v>1281</v>
      </c>
      <c r="D500" s="7">
        <v>45586</v>
      </c>
      <c r="E500" s="7">
        <f t="shared" si="8"/>
        <v>45631</v>
      </c>
    </row>
    <row r="501" spans="1:5" x14ac:dyDescent="0.3">
      <c r="A501" s="5" t="s">
        <v>976</v>
      </c>
      <c r="B501" s="6" t="s">
        <v>1017</v>
      </c>
      <c r="C501" s="4" t="s">
        <v>1018</v>
      </c>
      <c r="D501" s="7">
        <v>45586</v>
      </c>
      <c r="E501" s="7">
        <f t="shared" si="8"/>
        <v>45631</v>
      </c>
    </row>
    <row r="502" spans="1:5" x14ac:dyDescent="0.3">
      <c r="A502" s="5" t="s">
        <v>976</v>
      </c>
      <c r="B502" s="6" t="s">
        <v>1061</v>
      </c>
      <c r="C502" s="4" t="s">
        <v>1062</v>
      </c>
      <c r="D502" s="7">
        <v>45586</v>
      </c>
      <c r="E502" s="7">
        <f t="shared" si="8"/>
        <v>45631</v>
      </c>
    </row>
    <row r="503" spans="1:5" x14ac:dyDescent="0.3">
      <c r="A503" s="5" t="s">
        <v>976</v>
      </c>
      <c r="B503" s="6" t="s">
        <v>1122</v>
      </c>
      <c r="C503" s="4" t="s">
        <v>1062</v>
      </c>
      <c r="D503" s="7">
        <v>45586</v>
      </c>
      <c r="E503" s="7">
        <f t="shared" si="8"/>
        <v>45631</v>
      </c>
    </row>
    <row r="504" spans="1:5" x14ac:dyDescent="0.3">
      <c r="A504" s="5" t="s">
        <v>976</v>
      </c>
      <c r="B504" s="6" t="s">
        <v>1031</v>
      </c>
      <c r="C504" s="4" t="s">
        <v>1032</v>
      </c>
      <c r="D504" s="7">
        <v>45586</v>
      </c>
      <c r="E504" s="7">
        <f t="shared" si="8"/>
        <v>45631</v>
      </c>
    </row>
    <row r="505" spans="1:5" x14ac:dyDescent="0.3">
      <c r="A505" s="5" t="s">
        <v>976</v>
      </c>
      <c r="B505" s="6" t="s">
        <v>1159</v>
      </c>
      <c r="C505" s="4" t="s">
        <v>1160</v>
      </c>
      <c r="D505" s="7">
        <v>45586</v>
      </c>
      <c r="E505" s="7">
        <f t="shared" si="8"/>
        <v>45631</v>
      </c>
    </row>
    <row r="506" spans="1:5" x14ac:dyDescent="0.3">
      <c r="A506" s="5" t="s">
        <v>976</v>
      </c>
      <c r="B506" s="6" t="s">
        <v>987</v>
      </c>
      <c r="C506" s="4" t="s">
        <v>988</v>
      </c>
      <c r="D506" s="7">
        <v>45586</v>
      </c>
      <c r="E506" s="7">
        <f t="shared" si="8"/>
        <v>45631</v>
      </c>
    </row>
    <row r="507" spans="1:5" x14ac:dyDescent="0.3">
      <c r="A507" s="5" t="s">
        <v>976</v>
      </c>
      <c r="B507" s="6" t="s">
        <v>1019</v>
      </c>
      <c r="C507" s="4" t="s">
        <v>1020</v>
      </c>
      <c r="D507" s="7">
        <v>45586</v>
      </c>
      <c r="E507" s="7">
        <f t="shared" si="8"/>
        <v>45631</v>
      </c>
    </row>
    <row r="508" spans="1:5" x14ac:dyDescent="0.3">
      <c r="A508" s="5" t="s">
        <v>976</v>
      </c>
      <c r="B508" s="6" t="s">
        <v>1035</v>
      </c>
      <c r="C508" s="4" t="s">
        <v>1036</v>
      </c>
      <c r="D508" s="7">
        <v>45586</v>
      </c>
      <c r="E508" s="7">
        <f t="shared" si="8"/>
        <v>45631</v>
      </c>
    </row>
    <row r="509" spans="1:5" x14ac:dyDescent="0.3">
      <c r="A509" s="5" t="s">
        <v>976</v>
      </c>
      <c r="B509" s="6" t="s">
        <v>1049</v>
      </c>
      <c r="C509" s="4" t="s">
        <v>1050</v>
      </c>
      <c r="D509" s="7">
        <v>45586</v>
      </c>
      <c r="E509" s="7">
        <f t="shared" si="8"/>
        <v>45631</v>
      </c>
    </row>
    <row r="510" spans="1:5" x14ac:dyDescent="0.3">
      <c r="A510" s="5" t="s">
        <v>976</v>
      </c>
      <c r="B510" s="6" t="s">
        <v>1114</v>
      </c>
      <c r="C510" s="4" t="s">
        <v>1115</v>
      </c>
      <c r="D510" s="7">
        <v>45586</v>
      </c>
      <c r="E510" s="7">
        <f t="shared" si="8"/>
        <v>45631</v>
      </c>
    </row>
    <row r="511" spans="1:5" x14ac:dyDescent="0.3">
      <c r="A511" s="5" t="s">
        <v>976</v>
      </c>
      <c r="B511" s="6" t="s">
        <v>1021</v>
      </c>
      <c r="C511" s="4" t="s">
        <v>1022</v>
      </c>
      <c r="D511" s="7">
        <v>45586</v>
      </c>
      <c r="E511" s="7">
        <f t="shared" si="8"/>
        <v>45631</v>
      </c>
    </row>
    <row r="512" spans="1:5" x14ac:dyDescent="0.3">
      <c r="A512" s="5" t="s">
        <v>976</v>
      </c>
      <c r="B512" s="6" t="s">
        <v>999</v>
      </c>
      <c r="C512" s="4" t="s">
        <v>1000</v>
      </c>
      <c r="D512" s="7">
        <v>45586</v>
      </c>
      <c r="E512" s="7">
        <f t="shared" si="8"/>
        <v>45631</v>
      </c>
    </row>
    <row r="513" spans="1:5" x14ac:dyDescent="0.3">
      <c r="A513" s="5" t="s">
        <v>976</v>
      </c>
      <c r="B513" s="6" t="s">
        <v>1067</v>
      </c>
      <c r="C513" s="4" t="s">
        <v>1068</v>
      </c>
      <c r="D513" s="7">
        <v>45586</v>
      </c>
      <c r="E513" s="7">
        <f t="shared" si="8"/>
        <v>45631</v>
      </c>
    </row>
    <row r="514" spans="1:5" x14ac:dyDescent="0.3">
      <c r="A514" s="5" t="s">
        <v>976</v>
      </c>
      <c r="B514" s="6" t="s">
        <v>1276</v>
      </c>
      <c r="C514" s="4" t="s">
        <v>1277</v>
      </c>
      <c r="D514" s="7">
        <v>45586</v>
      </c>
      <c r="E514" s="7">
        <f t="shared" si="8"/>
        <v>45631</v>
      </c>
    </row>
    <row r="515" spans="1:5" x14ac:dyDescent="0.3">
      <c r="A515" s="5" t="s">
        <v>976</v>
      </c>
      <c r="B515" s="6" t="s">
        <v>1236</v>
      </c>
      <c r="C515" s="4" t="s">
        <v>1237</v>
      </c>
      <c r="D515" s="7">
        <v>45586</v>
      </c>
      <c r="E515" s="7">
        <f t="shared" si="8"/>
        <v>45631</v>
      </c>
    </row>
    <row r="516" spans="1:5" x14ac:dyDescent="0.3">
      <c r="A516" s="5" t="s">
        <v>976</v>
      </c>
      <c r="B516" s="6" t="s">
        <v>1096</v>
      </c>
      <c r="C516" s="4" t="s">
        <v>1097</v>
      </c>
      <c r="D516" s="7">
        <v>45586</v>
      </c>
      <c r="E516" s="7">
        <f t="shared" si="8"/>
        <v>45631</v>
      </c>
    </row>
    <row r="517" spans="1:5" x14ac:dyDescent="0.3">
      <c r="A517" s="5" t="s">
        <v>976</v>
      </c>
      <c r="B517" s="6" t="s">
        <v>1249</v>
      </c>
      <c r="C517" s="4" t="s">
        <v>1250</v>
      </c>
      <c r="D517" s="7">
        <v>45586</v>
      </c>
      <c r="E517" s="7">
        <f t="shared" si="8"/>
        <v>45631</v>
      </c>
    </row>
    <row r="518" spans="1:5" x14ac:dyDescent="0.3">
      <c r="A518" s="5" t="s">
        <v>976</v>
      </c>
      <c r="B518" s="6" t="s">
        <v>997</v>
      </c>
      <c r="C518" s="4" t="s">
        <v>998</v>
      </c>
      <c r="D518" s="7">
        <v>45586</v>
      </c>
      <c r="E518" s="7">
        <f t="shared" si="8"/>
        <v>45631</v>
      </c>
    </row>
    <row r="519" spans="1:5" x14ac:dyDescent="0.3">
      <c r="A519" s="5" t="s">
        <v>976</v>
      </c>
      <c r="B519" s="6" t="s">
        <v>1108</v>
      </c>
      <c r="C519" s="4" t="s">
        <v>1109</v>
      </c>
      <c r="D519" s="7">
        <v>45586</v>
      </c>
      <c r="E519" s="7">
        <f t="shared" si="8"/>
        <v>45631</v>
      </c>
    </row>
    <row r="520" spans="1:5" x14ac:dyDescent="0.3">
      <c r="A520" s="5" t="s">
        <v>976</v>
      </c>
      <c r="B520" s="6" t="s">
        <v>1119</v>
      </c>
      <c r="C520" s="4" t="s">
        <v>1109</v>
      </c>
      <c r="D520" s="7">
        <v>45586</v>
      </c>
      <c r="E520" s="7">
        <f t="shared" si="8"/>
        <v>45631</v>
      </c>
    </row>
    <row r="521" spans="1:5" x14ac:dyDescent="0.3">
      <c r="A521" s="5" t="s">
        <v>976</v>
      </c>
      <c r="B521" s="6" t="s">
        <v>1177</v>
      </c>
      <c r="C521" s="4" t="s">
        <v>1178</v>
      </c>
      <c r="D521" s="7">
        <v>45586</v>
      </c>
      <c r="E521" s="7">
        <f t="shared" ref="E521:E584" si="9">D521+45</f>
        <v>45631</v>
      </c>
    </row>
    <row r="522" spans="1:5" x14ac:dyDescent="0.3">
      <c r="A522" s="5" t="s">
        <v>976</v>
      </c>
      <c r="B522" s="6" t="s">
        <v>1220</v>
      </c>
      <c r="C522" s="4" t="s">
        <v>1221</v>
      </c>
      <c r="D522" s="7">
        <v>45586</v>
      </c>
      <c r="E522" s="7">
        <f t="shared" si="9"/>
        <v>45631</v>
      </c>
    </row>
    <row r="523" spans="1:5" x14ac:dyDescent="0.3">
      <c r="A523" s="5" t="s">
        <v>976</v>
      </c>
      <c r="B523" s="6" t="s">
        <v>1051</v>
      </c>
      <c r="C523" s="4" t="s">
        <v>1052</v>
      </c>
      <c r="D523" s="7">
        <v>45586</v>
      </c>
      <c r="E523" s="7">
        <f t="shared" si="9"/>
        <v>45631</v>
      </c>
    </row>
    <row r="524" spans="1:5" x14ac:dyDescent="0.3">
      <c r="A524" s="5" t="s">
        <v>976</v>
      </c>
      <c r="B524" s="6" t="s">
        <v>1047</v>
      </c>
      <c r="C524" s="4" t="s">
        <v>1048</v>
      </c>
      <c r="D524" s="7">
        <v>45586</v>
      </c>
      <c r="E524" s="7">
        <f t="shared" si="9"/>
        <v>45631</v>
      </c>
    </row>
    <row r="525" spans="1:5" x14ac:dyDescent="0.3">
      <c r="A525" s="5" t="s">
        <v>976</v>
      </c>
      <c r="B525" s="6" t="s">
        <v>977</v>
      </c>
      <c r="C525" s="4" t="s">
        <v>978</v>
      </c>
      <c r="D525" s="7">
        <v>45586</v>
      </c>
      <c r="E525" s="7">
        <f t="shared" si="9"/>
        <v>45631</v>
      </c>
    </row>
    <row r="526" spans="1:5" x14ac:dyDescent="0.3">
      <c r="A526" s="5" t="s">
        <v>976</v>
      </c>
      <c r="B526" s="6" t="s">
        <v>1083</v>
      </c>
      <c r="C526" s="4" t="s">
        <v>1084</v>
      </c>
      <c r="D526" s="7">
        <v>45586</v>
      </c>
      <c r="E526" s="7">
        <f t="shared" si="9"/>
        <v>45631</v>
      </c>
    </row>
    <row r="527" spans="1:5" x14ac:dyDescent="0.3">
      <c r="A527" s="5" t="s">
        <v>976</v>
      </c>
      <c r="B527" s="6" t="s">
        <v>1127</v>
      </c>
      <c r="C527" s="4" t="s">
        <v>1128</v>
      </c>
      <c r="D527" s="7">
        <v>45586</v>
      </c>
      <c r="E527" s="7">
        <f t="shared" si="9"/>
        <v>45631</v>
      </c>
    </row>
    <row r="528" spans="1:5" x14ac:dyDescent="0.3">
      <c r="A528" s="5" t="s">
        <v>976</v>
      </c>
      <c r="B528" s="6" t="s">
        <v>1137</v>
      </c>
      <c r="C528" s="4" t="s">
        <v>1138</v>
      </c>
      <c r="D528" s="7">
        <v>45586</v>
      </c>
      <c r="E528" s="7">
        <f t="shared" si="9"/>
        <v>45631</v>
      </c>
    </row>
    <row r="529" spans="1:5" x14ac:dyDescent="0.3">
      <c r="A529" s="5" t="s">
        <v>976</v>
      </c>
      <c r="B529" s="6" t="s">
        <v>1123</v>
      </c>
      <c r="C529" s="4" t="s">
        <v>1124</v>
      </c>
      <c r="D529" s="7">
        <v>45586</v>
      </c>
      <c r="E529" s="7">
        <f t="shared" si="9"/>
        <v>45631</v>
      </c>
    </row>
    <row r="530" spans="1:5" x14ac:dyDescent="0.3">
      <c r="A530" s="5" t="s">
        <v>976</v>
      </c>
      <c r="B530" s="6" t="s">
        <v>1157</v>
      </c>
      <c r="C530" s="4" t="s">
        <v>1158</v>
      </c>
      <c r="D530" s="7">
        <v>45586</v>
      </c>
      <c r="E530" s="7">
        <f t="shared" si="9"/>
        <v>45631</v>
      </c>
    </row>
    <row r="531" spans="1:5" x14ac:dyDescent="0.3">
      <c r="A531" s="5" t="s">
        <v>976</v>
      </c>
      <c r="B531" s="6" t="s">
        <v>1135</v>
      </c>
      <c r="C531" s="4" t="s">
        <v>1136</v>
      </c>
      <c r="D531" s="7">
        <v>45586</v>
      </c>
      <c r="E531" s="7">
        <f t="shared" si="9"/>
        <v>45631</v>
      </c>
    </row>
    <row r="532" spans="1:5" x14ac:dyDescent="0.3">
      <c r="A532" s="5" t="s">
        <v>976</v>
      </c>
      <c r="B532" s="6" t="s">
        <v>1087</v>
      </c>
      <c r="C532" s="4" t="s">
        <v>1088</v>
      </c>
      <c r="D532" s="7">
        <v>45586</v>
      </c>
      <c r="E532" s="7">
        <f t="shared" si="9"/>
        <v>45631</v>
      </c>
    </row>
    <row r="533" spans="1:5" x14ac:dyDescent="0.3">
      <c r="A533" s="5" t="s">
        <v>976</v>
      </c>
      <c r="B533" s="6" t="s">
        <v>1106</v>
      </c>
      <c r="C533" s="4" t="s">
        <v>1107</v>
      </c>
      <c r="D533" s="7">
        <v>45586</v>
      </c>
      <c r="E533" s="7">
        <f t="shared" si="9"/>
        <v>45631</v>
      </c>
    </row>
    <row r="534" spans="1:5" x14ac:dyDescent="0.3">
      <c r="A534" s="5" t="s">
        <v>976</v>
      </c>
      <c r="B534" s="6" t="s">
        <v>1092</v>
      </c>
      <c r="C534" s="4" t="s">
        <v>1093</v>
      </c>
      <c r="D534" s="7">
        <v>45586</v>
      </c>
      <c r="E534" s="7">
        <f t="shared" si="9"/>
        <v>45631</v>
      </c>
    </row>
    <row r="535" spans="1:5" x14ac:dyDescent="0.3">
      <c r="A535" s="5" t="s">
        <v>976</v>
      </c>
      <c r="B535" s="6" t="s">
        <v>1069</v>
      </c>
      <c r="C535" s="4" t="s">
        <v>1070</v>
      </c>
      <c r="D535" s="7">
        <v>45586</v>
      </c>
      <c r="E535" s="7">
        <f t="shared" si="9"/>
        <v>45631</v>
      </c>
    </row>
    <row r="536" spans="1:5" x14ac:dyDescent="0.3">
      <c r="A536" s="5" t="s">
        <v>976</v>
      </c>
      <c r="B536" s="6" t="s">
        <v>1071</v>
      </c>
      <c r="C536" s="4" t="s">
        <v>1072</v>
      </c>
      <c r="D536" s="7">
        <v>45586</v>
      </c>
      <c r="E536" s="7">
        <f t="shared" si="9"/>
        <v>45631</v>
      </c>
    </row>
    <row r="537" spans="1:5" x14ac:dyDescent="0.3">
      <c r="A537" s="5" t="s">
        <v>976</v>
      </c>
      <c r="B537" s="6" t="s">
        <v>1261</v>
      </c>
      <c r="C537" s="4" t="s">
        <v>1262</v>
      </c>
      <c r="D537" s="7">
        <v>45586</v>
      </c>
      <c r="E537" s="7">
        <f t="shared" si="9"/>
        <v>45631</v>
      </c>
    </row>
    <row r="538" spans="1:5" x14ac:dyDescent="0.3">
      <c r="A538" s="5" t="s">
        <v>976</v>
      </c>
      <c r="B538" s="6" t="s">
        <v>1169</v>
      </c>
      <c r="C538" s="4" t="s">
        <v>1170</v>
      </c>
      <c r="D538" s="7">
        <v>45586</v>
      </c>
      <c r="E538" s="7">
        <f t="shared" si="9"/>
        <v>45631</v>
      </c>
    </row>
    <row r="539" spans="1:5" x14ac:dyDescent="0.3">
      <c r="A539" s="5" t="s">
        <v>976</v>
      </c>
      <c r="B539" s="6" t="s">
        <v>1272</v>
      </c>
      <c r="C539" s="4" t="s">
        <v>1273</v>
      </c>
      <c r="D539" s="7">
        <v>45586</v>
      </c>
      <c r="E539" s="7">
        <f t="shared" si="9"/>
        <v>45631</v>
      </c>
    </row>
    <row r="540" spans="1:5" x14ac:dyDescent="0.3">
      <c r="A540" s="5" t="s">
        <v>976</v>
      </c>
      <c r="B540" s="6" t="s">
        <v>1003</v>
      </c>
      <c r="C540" s="4" t="s">
        <v>1004</v>
      </c>
      <c r="D540" s="7">
        <v>45586</v>
      </c>
      <c r="E540" s="7">
        <f t="shared" si="9"/>
        <v>45631</v>
      </c>
    </row>
    <row r="541" spans="1:5" x14ac:dyDescent="0.3">
      <c r="A541" s="5" t="s">
        <v>976</v>
      </c>
      <c r="B541" s="6" t="s">
        <v>1053</v>
      </c>
      <c r="C541" s="4" t="s">
        <v>1054</v>
      </c>
      <c r="D541" s="7">
        <v>45586</v>
      </c>
      <c r="E541" s="7">
        <f t="shared" si="9"/>
        <v>45631</v>
      </c>
    </row>
    <row r="542" spans="1:5" x14ac:dyDescent="0.3">
      <c r="A542" s="5" t="s">
        <v>976</v>
      </c>
      <c r="B542" s="6" t="s">
        <v>1265</v>
      </c>
      <c r="C542" s="4" t="s">
        <v>1266</v>
      </c>
      <c r="D542" s="7">
        <v>45586</v>
      </c>
      <c r="E542" s="7">
        <f t="shared" si="9"/>
        <v>45631</v>
      </c>
    </row>
    <row r="543" spans="1:5" x14ac:dyDescent="0.3">
      <c r="A543" s="5" t="s">
        <v>976</v>
      </c>
      <c r="B543" s="6" t="s">
        <v>1199</v>
      </c>
      <c r="C543" s="4" t="s">
        <v>1200</v>
      </c>
      <c r="D543" s="7">
        <v>45586</v>
      </c>
      <c r="E543" s="7">
        <f t="shared" si="9"/>
        <v>45631</v>
      </c>
    </row>
    <row r="544" spans="1:5" x14ac:dyDescent="0.3">
      <c r="A544" s="5" t="s">
        <v>976</v>
      </c>
      <c r="B544" s="6" t="s">
        <v>1238</v>
      </c>
      <c r="C544" s="4" t="s">
        <v>1239</v>
      </c>
      <c r="D544" s="7">
        <v>45586</v>
      </c>
      <c r="E544" s="7">
        <f t="shared" si="9"/>
        <v>45631</v>
      </c>
    </row>
    <row r="545" spans="1:5" x14ac:dyDescent="0.3">
      <c r="A545" s="5" t="s">
        <v>976</v>
      </c>
      <c r="B545" s="6" t="s">
        <v>1173</v>
      </c>
      <c r="C545" s="4" t="s">
        <v>1174</v>
      </c>
      <c r="D545" s="7">
        <v>45586</v>
      </c>
      <c r="E545" s="7">
        <f t="shared" si="9"/>
        <v>45631</v>
      </c>
    </row>
    <row r="546" spans="1:5" x14ac:dyDescent="0.3">
      <c r="A546" s="5" t="s">
        <v>976</v>
      </c>
      <c r="B546" s="6" t="s">
        <v>1043</v>
      </c>
      <c r="C546" s="4" t="s">
        <v>1044</v>
      </c>
      <c r="D546" s="7">
        <v>45586</v>
      </c>
      <c r="E546" s="7">
        <f t="shared" si="9"/>
        <v>45631</v>
      </c>
    </row>
    <row r="547" spans="1:5" x14ac:dyDescent="0.3">
      <c r="A547" s="5" t="s">
        <v>976</v>
      </c>
      <c r="B547" s="6" t="s">
        <v>1110</v>
      </c>
      <c r="C547" s="4" t="s">
        <v>1111</v>
      </c>
      <c r="D547" s="7">
        <v>45586</v>
      </c>
      <c r="E547" s="7">
        <f t="shared" si="9"/>
        <v>45631</v>
      </c>
    </row>
    <row r="548" spans="1:5" x14ac:dyDescent="0.3">
      <c r="A548" s="5" t="s">
        <v>976</v>
      </c>
      <c r="B548" s="6" t="s">
        <v>985</v>
      </c>
      <c r="C548" s="4" t="s">
        <v>986</v>
      </c>
      <c r="D548" s="7">
        <v>45586</v>
      </c>
      <c r="E548" s="7">
        <f t="shared" si="9"/>
        <v>45631</v>
      </c>
    </row>
    <row r="549" spans="1:5" x14ac:dyDescent="0.3">
      <c r="A549" s="5" t="s">
        <v>976</v>
      </c>
      <c r="B549" s="6" t="s">
        <v>1234</v>
      </c>
      <c r="C549" s="4" t="s">
        <v>1235</v>
      </c>
      <c r="D549" s="7">
        <v>45586</v>
      </c>
      <c r="E549" s="7">
        <f t="shared" si="9"/>
        <v>45631</v>
      </c>
    </row>
    <row r="550" spans="1:5" x14ac:dyDescent="0.3">
      <c r="A550" s="5" t="s">
        <v>976</v>
      </c>
      <c r="B550" s="6" t="s">
        <v>1212</v>
      </c>
      <c r="C550" s="4" t="s">
        <v>1213</v>
      </c>
      <c r="D550" s="7">
        <v>45586</v>
      </c>
      <c r="E550" s="7">
        <f t="shared" si="9"/>
        <v>45631</v>
      </c>
    </row>
    <row r="551" spans="1:5" x14ac:dyDescent="0.3">
      <c r="A551" s="5" t="s">
        <v>976</v>
      </c>
      <c r="B551" s="6" t="s">
        <v>1187</v>
      </c>
      <c r="C551" s="4" t="s">
        <v>1188</v>
      </c>
      <c r="D551" s="7">
        <v>45586</v>
      </c>
      <c r="E551" s="7">
        <f t="shared" si="9"/>
        <v>45631</v>
      </c>
    </row>
    <row r="552" spans="1:5" x14ac:dyDescent="0.3">
      <c r="A552" s="5" t="s">
        <v>976</v>
      </c>
      <c r="B552" s="6" t="s">
        <v>1104</v>
      </c>
      <c r="C552" s="4" t="s">
        <v>1105</v>
      </c>
      <c r="D552" s="7">
        <v>45586</v>
      </c>
      <c r="E552" s="7">
        <f t="shared" si="9"/>
        <v>45631</v>
      </c>
    </row>
    <row r="553" spans="1:5" x14ac:dyDescent="0.3">
      <c r="A553" s="5" t="s">
        <v>976</v>
      </c>
      <c r="B553" s="6" t="s">
        <v>1100</v>
      </c>
      <c r="C553" s="4" t="s">
        <v>1101</v>
      </c>
      <c r="D553" s="7">
        <v>45586</v>
      </c>
      <c r="E553" s="7">
        <f t="shared" si="9"/>
        <v>45631</v>
      </c>
    </row>
    <row r="554" spans="1:5" x14ac:dyDescent="0.3">
      <c r="A554" s="5" t="s">
        <v>976</v>
      </c>
      <c r="B554" s="6" t="s">
        <v>1133</v>
      </c>
      <c r="C554" s="4" t="s">
        <v>1134</v>
      </c>
      <c r="D554" s="7">
        <v>45586</v>
      </c>
      <c r="E554" s="7">
        <f t="shared" si="9"/>
        <v>45631</v>
      </c>
    </row>
    <row r="555" spans="1:5" x14ac:dyDescent="0.3">
      <c r="A555" s="5" t="s">
        <v>976</v>
      </c>
      <c r="B555" s="6" t="s">
        <v>1251</v>
      </c>
      <c r="C555" s="4" t="s">
        <v>1252</v>
      </c>
      <c r="D555" s="7">
        <v>45586</v>
      </c>
      <c r="E555" s="7">
        <f t="shared" si="9"/>
        <v>45631</v>
      </c>
    </row>
    <row r="556" spans="1:5" x14ac:dyDescent="0.3">
      <c r="A556" s="5" t="s">
        <v>976</v>
      </c>
      <c r="B556" s="6" t="s">
        <v>1225</v>
      </c>
      <c r="C556" s="4" t="s">
        <v>1226</v>
      </c>
      <c r="D556" s="7">
        <v>45586</v>
      </c>
      <c r="E556" s="7">
        <f t="shared" si="9"/>
        <v>45631</v>
      </c>
    </row>
    <row r="557" spans="1:5" x14ac:dyDescent="0.3">
      <c r="A557" s="5" t="s">
        <v>976</v>
      </c>
      <c r="B557" s="6" t="s">
        <v>981</v>
      </c>
      <c r="C557" s="4" t="s">
        <v>982</v>
      </c>
      <c r="D557" s="7">
        <v>45586</v>
      </c>
      <c r="E557" s="7">
        <f t="shared" si="9"/>
        <v>45631</v>
      </c>
    </row>
    <row r="558" spans="1:5" x14ac:dyDescent="0.3">
      <c r="A558" s="5" t="s">
        <v>976</v>
      </c>
      <c r="B558" s="6" t="s">
        <v>1197</v>
      </c>
      <c r="C558" s="4" t="s">
        <v>1198</v>
      </c>
      <c r="D558" s="7">
        <v>45586</v>
      </c>
      <c r="E558" s="7">
        <f t="shared" si="9"/>
        <v>45631</v>
      </c>
    </row>
    <row r="559" spans="1:5" x14ac:dyDescent="0.3">
      <c r="A559" s="5" t="s">
        <v>976</v>
      </c>
      <c r="B559" s="6" t="s">
        <v>1205</v>
      </c>
      <c r="C559" s="4" t="s">
        <v>1206</v>
      </c>
      <c r="D559" s="7">
        <v>45586</v>
      </c>
      <c r="E559" s="7">
        <f t="shared" si="9"/>
        <v>45631</v>
      </c>
    </row>
    <row r="560" spans="1:5" x14ac:dyDescent="0.3">
      <c r="A560" s="5" t="s">
        <v>976</v>
      </c>
      <c r="B560" s="6" t="s">
        <v>1270</v>
      </c>
      <c r="C560" s="4" t="s">
        <v>1271</v>
      </c>
      <c r="D560" s="7">
        <v>45586</v>
      </c>
      <c r="E560" s="7">
        <f t="shared" si="9"/>
        <v>45631</v>
      </c>
    </row>
    <row r="561" spans="1:5" x14ac:dyDescent="0.3">
      <c r="A561" s="5" t="s">
        <v>976</v>
      </c>
      <c r="B561" s="6" t="s">
        <v>1153</v>
      </c>
      <c r="C561" s="4" t="s">
        <v>1154</v>
      </c>
      <c r="D561" s="7">
        <v>45586</v>
      </c>
      <c r="E561" s="7">
        <f t="shared" si="9"/>
        <v>45631</v>
      </c>
    </row>
    <row r="562" spans="1:5" x14ac:dyDescent="0.3">
      <c r="A562" s="5" t="s">
        <v>976</v>
      </c>
      <c r="B562" s="6" t="s">
        <v>1090</v>
      </c>
      <c r="C562" s="4" t="s">
        <v>1091</v>
      </c>
      <c r="D562" s="7">
        <v>45586</v>
      </c>
      <c r="E562" s="7">
        <f t="shared" si="9"/>
        <v>45631</v>
      </c>
    </row>
    <row r="563" spans="1:5" x14ac:dyDescent="0.3">
      <c r="A563" s="5" t="s">
        <v>976</v>
      </c>
      <c r="B563" s="6" t="s">
        <v>1009</v>
      </c>
      <c r="C563" s="4" t="s">
        <v>1010</v>
      </c>
      <c r="D563" s="7">
        <v>45586</v>
      </c>
      <c r="E563" s="7">
        <f t="shared" si="9"/>
        <v>45631</v>
      </c>
    </row>
    <row r="564" spans="1:5" x14ac:dyDescent="0.3">
      <c r="A564" s="5" t="s">
        <v>976</v>
      </c>
      <c r="B564" s="6" t="s">
        <v>1057</v>
      </c>
      <c r="C564" s="4" t="s">
        <v>1058</v>
      </c>
      <c r="D564" s="7">
        <v>45586</v>
      </c>
      <c r="E564" s="7">
        <f t="shared" si="9"/>
        <v>45631</v>
      </c>
    </row>
    <row r="565" spans="1:5" x14ac:dyDescent="0.3">
      <c r="A565" s="5" t="s">
        <v>976</v>
      </c>
      <c r="B565" s="6" t="s">
        <v>1065</v>
      </c>
      <c r="C565" s="4" t="s">
        <v>1066</v>
      </c>
      <c r="D565" s="7">
        <v>45586</v>
      </c>
      <c r="E565" s="7">
        <f t="shared" si="9"/>
        <v>45631</v>
      </c>
    </row>
    <row r="566" spans="1:5" x14ac:dyDescent="0.3">
      <c r="A566" s="5" t="s">
        <v>976</v>
      </c>
      <c r="B566" s="6" t="s">
        <v>1145</v>
      </c>
      <c r="C566" s="4" t="s">
        <v>1146</v>
      </c>
      <c r="D566" s="7">
        <v>45586</v>
      </c>
      <c r="E566" s="7">
        <f t="shared" si="9"/>
        <v>45631</v>
      </c>
    </row>
    <row r="567" spans="1:5" x14ac:dyDescent="0.3">
      <c r="A567" s="5" t="s">
        <v>976</v>
      </c>
      <c r="B567" s="6" t="s">
        <v>1181</v>
      </c>
      <c r="C567" s="4" t="s">
        <v>1182</v>
      </c>
      <c r="D567" s="7">
        <v>45586</v>
      </c>
      <c r="E567" s="7">
        <f t="shared" si="9"/>
        <v>45631</v>
      </c>
    </row>
    <row r="568" spans="1:5" x14ac:dyDescent="0.3">
      <c r="A568" s="5" t="s">
        <v>976</v>
      </c>
      <c r="B568" s="6" t="s">
        <v>1218</v>
      </c>
      <c r="C568" s="4" t="s">
        <v>1219</v>
      </c>
      <c r="D568" s="7">
        <v>45586</v>
      </c>
      <c r="E568" s="7">
        <f t="shared" si="9"/>
        <v>45631</v>
      </c>
    </row>
    <row r="569" spans="1:5" x14ac:dyDescent="0.3">
      <c r="A569" s="5" t="s">
        <v>976</v>
      </c>
      <c r="B569" s="6" t="s">
        <v>1175</v>
      </c>
      <c r="C569" s="4" t="s">
        <v>1176</v>
      </c>
      <c r="D569" s="7">
        <v>45586</v>
      </c>
      <c r="E569" s="7">
        <f t="shared" si="9"/>
        <v>45631</v>
      </c>
    </row>
    <row r="570" spans="1:5" x14ac:dyDescent="0.3">
      <c r="A570" s="5" t="s">
        <v>976</v>
      </c>
      <c r="B570" s="6" t="s">
        <v>1214</v>
      </c>
      <c r="C570" s="4" t="s">
        <v>1215</v>
      </c>
      <c r="D570" s="7">
        <v>45586</v>
      </c>
      <c r="E570" s="7">
        <f t="shared" si="9"/>
        <v>45631</v>
      </c>
    </row>
    <row r="571" spans="1:5" x14ac:dyDescent="0.3">
      <c r="A571" s="5" t="s">
        <v>976</v>
      </c>
      <c r="B571" s="6" t="s">
        <v>1224</v>
      </c>
      <c r="C571" s="4" t="s">
        <v>1215</v>
      </c>
      <c r="D571" s="7">
        <v>45586</v>
      </c>
      <c r="E571" s="7">
        <f t="shared" si="9"/>
        <v>45631</v>
      </c>
    </row>
    <row r="572" spans="1:5" x14ac:dyDescent="0.3">
      <c r="A572" s="5" t="s">
        <v>976</v>
      </c>
      <c r="B572" s="6" t="s">
        <v>1117</v>
      </c>
      <c r="C572" s="4" t="s">
        <v>1118</v>
      </c>
      <c r="D572" s="7">
        <v>45586</v>
      </c>
      <c r="E572" s="7">
        <f t="shared" si="9"/>
        <v>45631</v>
      </c>
    </row>
    <row r="573" spans="1:5" x14ac:dyDescent="0.3">
      <c r="A573" s="5" t="s">
        <v>976</v>
      </c>
      <c r="B573" s="6" t="s">
        <v>1073</v>
      </c>
      <c r="C573" s="4" t="s">
        <v>1074</v>
      </c>
      <c r="D573" s="7">
        <v>45586</v>
      </c>
      <c r="E573" s="7">
        <f t="shared" si="9"/>
        <v>45631</v>
      </c>
    </row>
    <row r="574" spans="1:5" x14ac:dyDescent="0.3">
      <c r="A574" s="5" t="s">
        <v>976</v>
      </c>
      <c r="B574" s="6" t="s">
        <v>1037</v>
      </c>
      <c r="C574" s="4" t="s">
        <v>1038</v>
      </c>
      <c r="D574" s="7">
        <v>45586</v>
      </c>
      <c r="E574" s="7">
        <f t="shared" si="9"/>
        <v>45631</v>
      </c>
    </row>
    <row r="575" spans="1:5" x14ac:dyDescent="0.3">
      <c r="A575" s="5" t="s">
        <v>976</v>
      </c>
      <c r="B575" s="6" t="s">
        <v>1116</v>
      </c>
      <c r="C575" s="4" t="s">
        <v>1038</v>
      </c>
      <c r="D575" s="7">
        <v>45586</v>
      </c>
      <c r="E575" s="7">
        <f t="shared" si="9"/>
        <v>45631</v>
      </c>
    </row>
    <row r="576" spans="1:5" x14ac:dyDescent="0.3">
      <c r="A576" s="5" t="s">
        <v>976</v>
      </c>
      <c r="B576" s="6" t="s">
        <v>1243</v>
      </c>
      <c r="C576" s="4" t="s">
        <v>1244</v>
      </c>
      <c r="D576" s="7">
        <v>45586</v>
      </c>
      <c r="E576" s="7">
        <f t="shared" si="9"/>
        <v>45631</v>
      </c>
    </row>
    <row r="577" spans="1:5" x14ac:dyDescent="0.3">
      <c r="A577" s="5" t="s">
        <v>976</v>
      </c>
      <c r="B577" s="6" t="s">
        <v>1269</v>
      </c>
      <c r="C577" s="4" t="s">
        <v>14</v>
      </c>
      <c r="D577" s="7">
        <v>45586</v>
      </c>
      <c r="E577" s="7">
        <f t="shared" si="9"/>
        <v>45631</v>
      </c>
    </row>
    <row r="578" spans="1:5" x14ac:dyDescent="0.3">
      <c r="A578" s="5" t="s">
        <v>976</v>
      </c>
      <c r="B578" s="6" t="s">
        <v>1191</v>
      </c>
      <c r="C578" s="4" t="s">
        <v>1192</v>
      </c>
      <c r="D578" s="7">
        <v>45586</v>
      </c>
      <c r="E578" s="7">
        <f t="shared" si="9"/>
        <v>45631</v>
      </c>
    </row>
    <row r="579" spans="1:5" x14ac:dyDescent="0.3">
      <c r="A579" s="5" t="s">
        <v>976</v>
      </c>
      <c r="B579" s="6" t="s">
        <v>989</v>
      </c>
      <c r="C579" s="4" t="s">
        <v>990</v>
      </c>
      <c r="D579" s="7">
        <v>45586</v>
      </c>
      <c r="E579" s="7">
        <f t="shared" si="9"/>
        <v>45631</v>
      </c>
    </row>
    <row r="580" spans="1:5" x14ac:dyDescent="0.3">
      <c r="A580" s="5" t="s">
        <v>976</v>
      </c>
      <c r="B580" s="6" t="s">
        <v>1278</v>
      </c>
      <c r="C580" s="4" t="s">
        <v>1279</v>
      </c>
      <c r="D580" s="7">
        <v>45586</v>
      </c>
      <c r="E580" s="7">
        <f t="shared" si="9"/>
        <v>45631</v>
      </c>
    </row>
    <row r="581" spans="1:5" x14ac:dyDescent="0.3">
      <c r="A581" s="5" t="s">
        <v>976</v>
      </c>
      <c r="B581" s="6" t="s">
        <v>1149</v>
      </c>
      <c r="C581" s="4" t="s">
        <v>1150</v>
      </c>
      <c r="D581" s="7">
        <v>45586</v>
      </c>
      <c r="E581" s="7">
        <f t="shared" si="9"/>
        <v>45631</v>
      </c>
    </row>
    <row r="582" spans="1:5" x14ac:dyDescent="0.3">
      <c r="A582" s="5" t="s">
        <v>976</v>
      </c>
      <c r="B582" s="6" t="s">
        <v>1147</v>
      </c>
      <c r="C582" s="4" t="s">
        <v>1148</v>
      </c>
      <c r="D582" s="7">
        <v>45586</v>
      </c>
      <c r="E582" s="7">
        <f t="shared" si="9"/>
        <v>45631</v>
      </c>
    </row>
    <row r="583" spans="1:5" x14ac:dyDescent="0.3">
      <c r="A583" s="5" t="s">
        <v>976</v>
      </c>
      <c r="B583" s="6" t="s">
        <v>1141</v>
      </c>
      <c r="C583" s="4" t="s">
        <v>1142</v>
      </c>
      <c r="D583" s="7">
        <v>45586</v>
      </c>
      <c r="E583" s="7">
        <f t="shared" si="9"/>
        <v>45631</v>
      </c>
    </row>
    <row r="584" spans="1:5" x14ac:dyDescent="0.3">
      <c r="A584" s="5" t="s">
        <v>976</v>
      </c>
      <c r="B584" s="6" t="s">
        <v>1229</v>
      </c>
      <c r="C584" s="4" t="s">
        <v>1230</v>
      </c>
      <c r="D584" s="7">
        <v>45586</v>
      </c>
      <c r="E584" s="7">
        <f t="shared" si="9"/>
        <v>45631</v>
      </c>
    </row>
    <row r="585" spans="1:5" x14ac:dyDescent="0.3">
      <c r="A585" s="5" t="s">
        <v>976</v>
      </c>
      <c r="B585" s="6" t="s">
        <v>1233</v>
      </c>
      <c r="C585" s="4" t="s">
        <v>1230</v>
      </c>
      <c r="D585" s="7">
        <v>45586</v>
      </c>
      <c r="E585" s="7">
        <f t="shared" ref="E585:E648" si="10">D585+45</f>
        <v>45631</v>
      </c>
    </row>
    <row r="586" spans="1:5" x14ac:dyDescent="0.3">
      <c r="A586" s="5" t="s">
        <v>976</v>
      </c>
      <c r="B586" s="6" t="s">
        <v>1033</v>
      </c>
      <c r="C586" s="4" t="s">
        <v>1034</v>
      </c>
      <c r="D586" s="7">
        <v>45586</v>
      </c>
      <c r="E586" s="7">
        <f t="shared" si="10"/>
        <v>45631</v>
      </c>
    </row>
    <row r="587" spans="1:5" x14ac:dyDescent="0.3">
      <c r="A587" s="5" t="s">
        <v>976</v>
      </c>
      <c r="B587" s="6" t="s">
        <v>1089</v>
      </c>
      <c r="C587" s="4" t="s">
        <v>1034</v>
      </c>
      <c r="D587" s="7">
        <v>45586</v>
      </c>
      <c r="E587" s="7">
        <f t="shared" si="10"/>
        <v>45631</v>
      </c>
    </row>
    <row r="588" spans="1:5" x14ac:dyDescent="0.3">
      <c r="A588" s="5" t="s">
        <v>976</v>
      </c>
      <c r="B588" s="6" t="s">
        <v>1151</v>
      </c>
      <c r="C588" s="4" t="s">
        <v>1152</v>
      </c>
      <c r="D588" s="7">
        <v>45586</v>
      </c>
      <c r="E588" s="7">
        <f t="shared" si="10"/>
        <v>45631</v>
      </c>
    </row>
    <row r="589" spans="1:5" x14ac:dyDescent="0.3">
      <c r="A589" s="5" t="s">
        <v>976</v>
      </c>
      <c r="B589" s="6" t="s">
        <v>1039</v>
      </c>
      <c r="C589" s="4" t="s">
        <v>1040</v>
      </c>
      <c r="D589" s="7">
        <v>45586</v>
      </c>
      <c r="E589" s="7">
        <f t="shared" si="10"/>
        <v>45631</v>
      </c>
    </row>
    <row r="590" spans="1:5" x14ac:dyDescent="0.3">
      <c r="A590" s="5" t="s">
        <v>976</v>
      </c>
      <c r="B590" s="6" t="s">
        <v>1041</v>
      </c>
      <c r="C590" s="4" t="s">
        <v>1042</v>
      </c>
      <c r="D590" s="7">
        <v>45586</v>
      </c>
      <c r="E590" s="7">
        <f t="shared" si="10"/>
        <v>45631</v>
      </c>
    </row>
    <row r="591" spans="1:5" x14ac:dyDescent="0.3">
      <c r="A591" s="5" t="s">
        <v>976</v>
      </c>
      <c r="B591" s="6" t="s">
        <v>1193</v>
      </c>
      <c r="C591" s="4" t="s">
        <v>1194</v>
      </c>
      <c r="D591" s="7">
        <v>45586</v>
      </c>
      <c r="E591" s="7">
        <f t="shared" si="10"/>
        <v>45631</v>
      </c>
    </row>
    <row r="592" spans="1:5" x14ac:dyDescent="0.3">
      <c r="A592" s="5" t="s">
        <v>976</v>
      </c>
      <c r="B592" s="6" t="s">
        <v>1203</v>
      </c>
      <c r="C592" s="4" t="s">
        <v>1204</v>
      </c>
      <c r="D592" s="7">
        <v>45586</v>
      </c>
      <c r="E592" s="7">
        <f t="shared" si="10"/>
        <v>45631</v>
      </c>
    </row>
    <row r="593" spans="1:5" x14ac:dyDescent="0.3">
      <c r="A593" s="5" t="s">
        <v>976</v>
      </c>
      <c r="B593" s="6" t="s">
        <v>1155</v>
      </c>
      <c r="C593" s="4" t="s">
        <v>1156</v>
      </c>
      <c r="D593" s="7">
        <v>45586</v>
      </c>
      <c r="E593" s="7">
        <f t="shared" si="10"/>
        <v>45631</v>
      </c>
    </row>
    <row r="594" spans="1:5" x14ac:dyDescent="0.3">
      <c r="A594" s="5" t="s">
        <v>976</v>
      </c>
      <c r="B594" s="6" t="s">
        <v>1143</v>
      </c>
      <c r="C594" s="4" t="s">
        <v>1144</v>
      </c>
      <c r="D594" s="7">
        <v>45586</v>
      </c>
      <c r="E594" s="7">
        <f t="shared" si="10"/>
        <v>45631</v>
      </c>
    </row>
    <row r="595" spans="1:5" x14ac:dyDescent="0.3">
      <c r="A595" s="5" t="s">
        <v>976</v>
      </c>
      <c r="B595" s="6" t="s">
        <v>1274</v>
      </c>
      <c r="C595" s="4" t="s">
        <v>1275</v>
      </c>
      <c r="D595" s="7">
        <v>45586</v>
      </c>
      <c r="E595" s="7">
        <f t="shared" si="10"/>
        <v>45631</v>
      </c>
    </row>
    <row r="596" spans="1:5" x14ac:dyDescent="0.3">
      <c r="A596" s="5" t="s">
        <v>976</v>
      </c>
      <c r="B596" s="6" t="s">
        <v>1185</v>
      </c>
      <c r="C596" s="4" t="s">
        <v>1186</v>
      </c>
      <c r="D596" s="7">
        <v>45586</v>
      </c>
      <c r="E596" s="7">
        <f t="shared" si="10"/>
        <v>45631</v>
      </c>
    </row>
    <row r="597" spans="1:5" x14ac:dyDescent="0.3">
      <c r="A597" s="5" t="s">
        <v>976</v>
      </c>
      <c r="B597" s="6" t="s">
        <v>995</v>
      </c>
      <c r="C597" s="4" t="s">
        <v>996</v>
      </c>
      <c r="D597" s="7">
        <v>45586</v>
      </c>
      <c r="E597" s="7">
        <f t="shared" si="10"/>
        <v>45631</v>
      </c>
    </row>
    <row r="598" spans="1:5" x14ac:dyDescent="0.3">
      <c r="A598" s="5" t="s">
        <v>976</v>
      </c>
      <c r="B598" s="6" t="s">
        <v>1077</v>
      </c>
      <c r="C598" s="4" t="s">
        <v>1078</v>
      </c>
      <c r="D598" s="7">
        <v>45586</v>
      </c>
      <c r="E598" s="7">
        <f t="shared" si="10"/>
        <v>45631</v>
      </c>
    </row>
    <row r="599" spans="1:5" x14ac:dyDescent="0.3">
      <c r="A599" s="5" t="s">
        <v>976</v>
      </c>
      <c r="B599" s="6" t="s">
        <v>1161</v>
      </c>
      <c r="C599" s="4" t="s">
        <v>1162</v>
      </c>
      <c r="D599" s="7">
        <v>45586</v>
      </c>
      <c r="E599" s="7">
        <f t="shared" si="10"/>
        <v>45631</v>
      </c>
    </row>
    <row r="600" spans="1:5" x14ac:dyDescent="0.3">
      <c r="A600" s="5" t="s">
        <v>976</v>
      </c>
      <c r="B600" s="6" t="s">
        <v>1222</v>
      </c>
      <c r="C600" s="4" t="s">
        <v>1223</v>
      </c>
      <c r="D600" s="7">
        <v>45586</v>
      </c>
      <c r="E600" s="7">
        <f t="shared" si="10"/>
        <v>45631</v>
      </c>
    </row>
    <row r="601" spans="1:5" x14ac:dyDescent="0.3">
      <c r="A601" s="5" t="s">
        <v>976</v>
      </c>
      <c r="B601" s="6" t="s">
        <v>1139</v>
      </c>
      <c r="C601" s="4" t="s">
        <v>1140</v>
      </c>
      <c r="D601" s="7">
        <v>45586</v>
      </c>
      <c r="E601" s="7">
        <f t="shared" si="10"/>
        <v>45631</v>
      </c>
    </row>
    <row r="602" spans="1:5" x14ac:dyDescent="0.3">
      <c r="A602" s="5" t="s">
        <v>976</v>
      </c>
      <c r="B602" s="6" t="s">
        <v>1001</v>
      </c>
      <c r="C602" s="4" t="s">
        <v>1002</v>
      </c>
      <c r="D602" s="7">
        <v>45586</v>
      </c>
      <c r="E602" s="7">
        <f t="shared" si="10"/>
        <v>45631</v>
      </c>
    </row>
    <row r="603" spans="1:5" x14ac:dyDescent="0.3">
      <c r="A603" s="5" t="s">
        <v>976</v>
      </c>
      <c r="B603" s="6" t="s">
        <v>1183</v>
      </c>
      <c r="C603" s="4" t="s">
        <v>1184</v>
      </c>
      <c r="D603" s="7">
        <v>45586</v>
      </c>
      <c r="E603" s="7">
        <f t="shared" si="10"/>
        <v>45631</v>
      </c>
    </row>
    <row r="604" spans="1:5" x14ac:dyDescent="0.3">
      <c r="A604" s="5" t="s">
        <v>976</v>
      </c>
      <c r="B604" s="6" t="s">
        <v>1007</v>
      </c>
      <c r="C604" s="4" t="s">
        <v>1008</v>
      </c>
      <c r="D604" s="7">
        <v>45586</v>
      </c>
      <c r="E604" s="7">
        <f t="shared" si="10"/>
        <v>45631</v>
      </c>
    </row>
    <row r="605" spans="1:5" x14ac:dyDescent="0.3">
      <c r="A605" s="5" t="s">
        <v>976</v>
      </c>
      <c r="B605" s="6" t="s">
        <v>1086</v>
      </c>
      <c r="C605" s="4" t="s">
        <v>1008</v>
      </c>
      <c r="D605" s="7">
        <v>45586</v>
      </c>
      <c r="E605" s="7">
        <f t="shared" si="10"/>
        <v>45631</v>
      </c>
    </row>
    <row r="606" spans="1:5" x14ac:dyDescent="0.3">
      <c r="A606" s="5" t="s">
        <v>976</v>
      </c>
      <c r="B606" s="6" t="s">
        <v>1029</v>
      </c>
      <c r="C606" s="4" t="s">
        <v>1030</v>
      </c>
      <c r="D606" s="7">
        <v>45586</v>
      </c>
      <c r="E606" s="7">
        <f t="shared" si="10"/>
        <v>45631</v>
      </c>
    </row>
    <row r="607" spans="1:5" x14ac:dyDescent="0.3">
      <c r="A607" s="5" t="s">
        <v>976</v>
      </c>
      <c r="B607" s="6" t="s">
        <v>1059</v>
      </c>
      <c r="C607" s="4" t="s">
        <v>1060</v>
      </c>
      <c r="D607" s="7">
        <v>45586</v>
      </c>
      <c r="E607" s="7">
        <f t="shared" si="10"/>
        <v>45631</v>
      </c>
    </row>
    <row r="608" spans="1:5" x14ac:dyDescent="0.3">
      <c r="A608" s="5" t="s">
        <v>976</v>
      </c>
      <c r="B608" s="6" t="s">
        <v>1075</v>
      </c>
      <c r="C608" s="4" t="s">
        <v>1076</v>
      </c>
      <c r="D608" s="7">
        <v>45586</v>
      </c>
      <c r="E608" s="7">
        <f t="shared" si="10"/>
        <v>45631</v>
      </c>
    </row>
    <row r="609" spans="1:5" x14ac:dyDescent="0.3">
      <c r="A609" s="5" t="s">
        <v>976</v>
      </c>
      <c r="B609" s="6" t="s">
        <v>979</v>
      </c>
      <c r="C609" s="4" t="s">
        <v>980</v>
      </c>
      <c r="D609" s="7">
        <v>45586</v>
      </c>
      <c r="E609" s="7">
        <f t="shared" si="10"/>
        <v>45631</v>
      </c>
    </row>
    <row r="610" spans="1:5" x14ac:dyDescent="0.3">
      <c r="A610" s="5" t="s">
        <v>976</v>
      </c>
      <c r="B610" s="6" t="s">
        <v>1125</v>
      </c>
      <c r="C610" s="4" t="s">
        <v>1126</v>
      </c>
      <c r="D610" s="7">
        <v>45586</v>
      </c>
      <c r="E610" s="7">
        <f t="shared" si="10"/>
        <v>45631</v>
      </c>
    </row>
    <row r="611" spans="1:5" x14ac:dyDescent="0.3">
      <c r="A611" s="5" t="s">
        <v>976</v>
      </c>
      <c r="B611" s="6" t="s">
        <v>1129</v>
      </c>
      <c r="C611" s="4" t="s">
        <v>1130</v>
      </c>
      <c r="D611" s="7">
        <v>45586</v>
      </c>
      <c r="E611" s="7">
        <f t="shared" si="10"/>
        <v>45631</v>
      </c>
    </row>
    <row r="612" spans="1:5" x14ac:dyDescent="0.3">
      <c r="A612" s="5" t="s">
        <v>976</v>
      </c>
      <c r="B612" s="6" t="s">
        <v>1242</v>
      </c>
      <c r="C612" s="4" t="s">
        <v>1130</v>
      </c>
      <c r="D612" s="7">
        <v>45586</v>
      </c>
      <c r="E612" s="7">
        <f t="shared" si="10"/>
        <v>45631</v>
      </c>
    </row>
    <row r="613" spans="1:5" x14ac:dyDescent="0.3">
      <c r="A613" s="5" t="s">
        <v>976</v>
      </c>
      <c r="B613" s="6" t="s">
        <v>1112</v>
      </c>
      <c r="C613" s="4" t="s">
        <v>1113</v>
      </c>
      <c r="D613" s="7">
        <v>45586</v>
      </c>
      <c r="E613" s="7">
        <f t="shared" si="10"/>
        <v>45631</v>
      </c>
    </row>
    <row r="614" spans="1:5" x14ac:dyDescent="0.3">
      <c r="A614" s="5" t="s">
        <v>976</v>
      </c>
      <c r="B614" s="6" t="s">
        <v>1023</v>
      </c>
      <c r="C614" s="4" t="s">
        <v>1024</v>
      </c>
      <c r="D614" s="7">
        <v>45586</v>
      </c>
      <c r="E614" s="7">
        <f t="shared" si="10"/>
        <v>45631</v>
      </c>
    </row>
    <row r="615" spans="1:5" x14ac:dyDescent="0.3">
      <c r="A615" s="5" t="s">
        <v>976</v>
      </c>
      <c r="B615" s="6" t="s">
        <v>1189</v>
      </c>
      <c r="C615" s="4" t="s">
        <v>1190</v>
      </c>
      <c r="D615" s="7">
        <v>45586</v>
      </c>
      <c r="E615" s="7">
        <f t="shared" si="10"/>
        <v>45631</v>
      </c>
    </row>
    <row r="616" spans="1:5" x14ac:dyDescent="0.3">
      <c r="A616" s="5" t="s">
        <v>976</v>
      </c>
      <c r="B616" s="6" t="s">
        <v>1120</v>
      </c>
      <c r="C616" s="4" t="s">
        <v>1121</v>
      </c>
      <c r="D616" s="7">
        <v>45586</v>
      </c>
      <c r="E616" s="7">
        <f t="shared" si="10"/>
        <v>45631</v>
      </c>
    </row>
    <row r="617" spans="1:5" x14ac:dyDescent="0.3">
      <c r="A617" s="5" t="s">
        <v>976</v>
      </c>
      <c r="B617" s="6" t="s">
        <v>1255</v>
      </c>
      <c r="C617" s="4" t="s">
        <v>1256</v>
      </c>
      <c r="D617" s="7">
        <v>45586</v>
      </c>
      <c r="E617" s="7">
        <f t="shared" si="10"/>
        <v>45631</v>
      </c>
    </row>
    <row r="618" spans="1:5" x14ac:dyDescent="0.3">
      <c r="A618" s="5" t="s">
        <v>976</v>
      </c>
      <c r="B618" s="6" t="s">
        <v>1015</v>
      </c>
      <c r="C618" s="4" t="s">
        <v>1016</v>
      </c>
      <c r="D618" s="7">
        <v>45586</v>
      </c>
      <c r="E618" s="7">
        <f t="shared" si="10"/>
        <v>45631</v>
      </c>
    </row>
    <row r="619" spans="1:5" x14ac:dyDescent="0.3">
      <c r="A619" s="5" t="s">
        <v>976</v>
      </c>
      <c r="B619" s="6" t="s">
        <v>1167</v>
      </c>
      <c r="C619" s="4" t="s">
        <v>1168</v>
      </c>
      <c r="D619" s="7">
        <v>45586</v>
      </c>
      <c r="E619" s="7">
        <f t="shared" si="10"/>
        <v>45631</v>
      </c>
    </row>
    <row r="620" spans="1:5" x14ac:dyDescent="0.3">
      <c r="A620" s="5" t="s">
        <v>976</v>
      </c>
      <c r="B620" s="6" t="s">
        <v>1245</v>
      </c>
      <c r="C620" s="4" t="s">
        <v>1246</v>
      </c>
      <c r="D620" s="7">
        <v>45586</v>
      </c>
      <c r="E620" s="7">
        <f t="shared" si="10"/>
        <v>45631</v>
      </c>
    </row>
    <row r="621" spans="1:5" x14ac:dyDescent="0.3">
      <c r="A621" s="5" t="s">
        <v>976</v>
      </c>
      <c r="B621" s="6" t="s">
        <v>1063</v>
      </c>
      <c r="C621" s="4" t="s">
        <v>1064</v>
      </c>
      <c r="D621" s="7">
        <v>45586</v>
      </c>
      <c r="E621" s="7">
        <f t="shared" si="10"/>
        <v>45631</v>
      </c>
    </row>
    <row r="622" spans="1:5" x14ac:dyDescent="0.3">
      <c r="A622" s="5" t="s">
        <v>976</v>
      </c>
      <c r="B622" s="6" t="s">
        <v>1045</v>
      </c>
      <c r="C622" s="4" t="s">
        <v>1046</v>
      </c>
      <c r="D622" s="7">
        <v>45586</v>
      </c>
      <c r="E622" s="7">
        <f t="shared" si="10"/>
        <v>45631</v>
      </c>
    </row>
    <row r="623" spans="1:5" x14ac:dyDescent="0.3">
      <c r="A623" s="5" t="s">
        <v>976</v>
      </c>
      <c r="B623" s="6" t="s">
        <v>1231</v>
      </c>
      <c r="C623" s="4" t="s">
        <v>1232</v>
      </c>
      <c r="D623" s="7">
        <v>45586</v>
      </c>
      <c r="E623" s="7">
        <f t="shared" si="10"/>
        <v>45631</v>
      </c>
    </row>
    <row r="624" spans="1:5" x14ac:dyDescent="0.3">
      <c r="A624" s="5" t="s">
        <v>976</v>
      </c>
      <c r="B624" s="6" t="s">
        <v>991</v>
      </c>
      <c r="C624" s="4" t="s">
        <v>992</v>
      </c>
      <c r="D624" s="7">
        <v>45586</v>
      </c>
      <c r="E624" s="7">
        <f t="shared" si="10"/>
        <v>45631</v>
      </c>
    </row>
    <row r="625" spans="1:5" x14ac:dyDescent="0.3">
      <c r="A625" s="5" t="s">
        <v>976</v>
      </c>
      <c r="B625" s="6" t="s">
        <v>1195</v>
      </c>
      <c r="C625" s="4" t="s">
        <v>1196</v>
      </c>
      <c r="D625" s="7">
        <v>45586</v>
      </c>
      <c r="E625" s="7">
        <f t="shared" si="10"/>
        <v>45631</v>
      </c>
    </row>
    <row r="626" spans="1:5" x14ac:dyDescent="0.3">
      <c r="A626" s="5" t="s">
        <v>976</v>
      </c>
      <c r="B626" s="6" t="s">
        <v>1267</v>
      </c>
      <c r="C626" s="4" t="s">
        <v>1268</v>
      </c>
      <c r="D626" s="7">
        <v>45586</v>
      </c>
      <c r="E626" s="7">
        <f t="shared" si="10"/>
        <v>45631</v>
      </c>
    </row>
    <row r="627" spans="1:5" x14ac:dyDescent="0.3">
      <c r="A627" s="5" t="s">
        <v>976</v>
      </c>
      <c r="B627" s="6" t="s">
        <v>1131</v>
      </c>
      <c r="C627" s="4" t="s">
        <v>1132</v>
      </c>
      <c r="D627" s="7">
        <v>45586</v>
      </c>
      <c r="E627" s="7">
        <f t="shared" si="10"/>
        <v>45631</v>
      </c>
    </row>
    <row r="628" spans="1:5" x14ac:dyDescent="0.3">
      <c r="A628" s="5" t="s">
        <v>976</v>
      </c>
      <c r="B628" s="6" t="s">
        <v>1011</v>
      </c>
      <c r="C628" s="4" t="s">
        <v>1012</v>
      </c>
      <c r="D628" s="7">
        <v>45586</v>
      </c>
      <c r="E628" s="7">
        <f t="shared" si="10"/>
        <v>45631</v>
      </c>
    </row>
    <row r="629" spans="1:5" x14ac:dyDescent="0.3">
      <c r="A629" s="5" t="s">
        <v>976</v>
      </c>
      <c r="B629" s="6" t="s">
        <v>1257</v>
      </c>
      <c r="C629" s="4" t="s">
        <v>1258</v>
      </c>
      <c r="D629" s="7">
        <v>45586</v>
      </c>
      <c r="E629" s="7">
        <f t="shared" si="10"/>
        <v>45631</v>
      </c>
    </row>
    <row r="630" spans="1:5" x14ac:dyDescent="0.3">
      <c r="A630" s="5" t="s">
        <v>976</v>
      </c>
      <c r="B630" s="6" t="s">
        <v>1227</v>
      </c>
      <c r="C630" s="4" t="s">
        <v>1228</v>
      </c>
      <c r="D630" s="7">
        <v>45586</v>
      </c>
      <c r="E630" s="7">
        <f t="shared" si="10"/>
        <v>45631</v>
      </c>
    </row>
    <row r="631" spans="1:5" x14ac:dyDescent="0.3">
      <c r="A631" s="5" t="s">
        <v>976</v>
      </c>
      <c r="B631" s="6" t="s">
        <v>1259</v>
      </c>
      <c r="C631" s="4" t="s">
        <v>1260</v>
      </c>
      <c r="D631" s="7">
        <v>45586</v>
      </c>
      <c r="E631" s="7">
        <f t="shared" si="10"/>
        <v>45631</v>
      </c>
    </row>
    <row r="632" spans="1:5" x14ac:dyDescent="0.3">
      <c r="A632" s="5" t="s">
        <v>976</v>
      </c>
      <c r="B632" s="6" t="s">
        <v>1165</v>
      </c>
      <c r="C632" s="4" t="s">
        <v>1166</v>
      </c>
      <c r="D632" s="7">
        <v>45586</v>
      </c>
      <c r="E632" s="7">
        <f t="shared" si="10"/>
        <v>45631</v>
      </c>
    </row>
    <row r="633" spans="1:5" x14ac:dyDescent="0.3">
      <c r="A633" s="5" t="s">
        <v>976</v>
      </c>
      <c r="B633" s="6" t="s">
        <v>1027</v>
      </c>
      <c r="C633" s="4" t="s">
        <v>1028</v>
      </c>
      <c r="D633" s="7">
        <v>45586</v>
      </c>
      <c r="E633" s="7">
        <f t="shared" si="10"/>
        <v>45631</v>
      </c>
    </row>
    <row r="634" spans="1:5" x14ac:dyDescent="0.3">
      <c r="A634" s="5" t="s">
        <v>976</v>
      </c>
      <c r="B634" s="6" t="s">
        <v>1201</v>
      </c>
      <c r="C634" s="4" t="s">
        <v>1202</v>
      </c>
      <c r="D634" s="7">
        <v>45586</v>
      </c>
      <c r="E634" s="7">
        <f t="shared" si="10"/>
        <v>45631</v>
      </c>
    </row>
    <row r="635" spans="1:5" x14ac:dyDescent="0.3">
      <c r="A635" s="5" t="s">
        <v>976</v>
      </c>
      <c r="B635" s="6" t="s">
        <v>1263</v>
      </c>
      <c r="C635" s="4" t="s">
        <v>1264</v>
      </c>
      <c r="D635" s="7">
        <v>45586</v>
      </c>
      <c r="E635" s="7">
        <f t="shared" si="10"/>
        <v>45631</v>
      </c>
    </row>
    <row r="636" spans="1:5" x14ac:dyDescent="0.3">
      <c r="A636" s="5" t="s">
        <v>976</v>
      </c>
      <c r="B636" s="6" t="s">
        <v>1216</v>
      </c>
      <c r="C636" s="4" t="s">
        <v>1217</v>
      </c>
      <c r="D636" s="7">
        <v>45586</v>
      </c>
      <c r="E636" s="7">
        <f t="shared" si="10"/>
        <v>45631</v>
      </c>
    </row>
    <row r="637" spans="1:5" x14ac:dyDescent="0.3">
      <c r="A637" s="5" t="s">
        <v>976</v>
      </c>
      <c r="B637" s="6" t="s">
        <v>1208</v>
      </c>
      <c r="C637" s="4" t="s">
        <v>1209</v>
      </c>
      <c r="D637" s="7">
        <v>45586</v>
      </c>
      <c r="E637" s="7">
        <f t="shared" si="10"/>
        <v>45631</v>
      </c>
    </row>
    <row r="638" spans="1:5" x14ac:dyDescent="0.3">
      <c r="A638" s="5" t="s">
        <v>976</v>
      </c>
      <c r="B638" s="6" t="s">
        <v>993</v>
      </c>
      <c r="C638" s="4" t="s">
        <v>994</v>
      </c>
      <c r="D638" s="7">
        <v>45586</v>
      </c>
      <c r="E638" s="7">
        <f t="shared" si="10"/>
        <v>45631</v>
      </c>
    </row>
    <row r="639" spans="1:5" x14ac:dyDescent="0.3">
      <c r="A639" s="5" t="s">
        <v>17</v>
      </c>
      <c r="B639" s="6" t="s">
        <v>1282</v>
      </c>
      <c r="C639" s="4" t="s">
        <v>1283</v>
      </c>
      <c r="D639" s="7">
        <v>45586</v>
      </c>
      <c r="E639" s="7">
        <f t="shared" si="10"/>
        <v>45631</v>
      </c>
    </row>
    <row r="640" spans="1:5" x14ac:dyDescent="0.3">
      <c r="A640" s="5" t="s">
        <v>7</v>
      </c>
      <c r="B640" s="6" t="s">
        <v>1294</v>
      </c>
      <c r="C640" s="4" t="s">
        <v>1295</v>
      </c>
      <c r="D640" s="7">
        <v>45586</v>
      </c>
      <c r="E640" s="7">
        <f t="shared" si="10"/>
        <v>45631</v>
      </c>
    </row>
    <row r="641" spans="1:5" x14ac:dyDescent="0.3">
      <c r="A641" s="5" t="s">
        <v>7</v>
      </c>
      <c r="B641" s="6" t="s">
        <v>1284</v>
      </c>
      <c r="C641" s="4" t="s">
        <v>1285</v>
      </c>
      <c r="D641" s="7">
        <v>45586</v>
      </c>
      <c r="E641" s="7">
        <f t="shared" si="10"/>
        <v>45631</v>
      </c>
    </row>
    <row r="642" spans="1:5" x14ac:dyDescent="0.3">
      <c r="A642" s="5" t="s">
        <v>7</v>
      </c>
      <c r="B642" s="6" t="s">
        <v>1298</v>
      </c>
      <c r="C642" s="4" t="s">
        <v>1299</v>
      </c>
      <c r="D642" s="7">
        <v>45586</v>
      </c>
      <c r="E642" s="7">
        <f t="shared" si="10"/>
        <v>45631</v>
      </c>
    </row>
    <row r="643" spans="1:5" x14ac:dyDescent="0.3">
      <c r="A643" s="5" t="s">
        <v>7</v>
      </c>
      <c r="B643" s="6" t="s">
        <v>1296</v>
      </c>
      <c r="C643" s="4" t="s">
        <v>1297</v>
      </c>
      <c r="D643" s="7">
        <v>45586</v>
      </c>
      <c r="E643" s="7">
        <f t="shared" si="10"/>
        <v>45631</v>
      </c>
    </row>
    <row r="644" spans="1:5" x14ac:dyDescent="0.3">
      <c r="A644" s="5" t="s">
        <v>7</v>
      </c>
      <c r="B644" s="6" t="s">
        <v>1288</v>
      </c>
      <c r="C644" s="4" t="s">
        <v>1289</v>
      </c>
      <c r="D644" s="7">
        <v>45586</v>
      </c>
      <c r="E644" s="7">
        <f t="shared" si="10"/>
        <v>45631</v>
      </c>
    </row>
    <row r="645" spans="1:5" x14ac:dyDescent="0.3">
      <c r="A645" s="5" t="s">
        <v>7</v>
      </c>
      <c r="B645" s="6" t="s">
        <v>1290</v>
      </c>
      <c r="C645" s="4" t="s">
        <v>1291</v>
      </c>
      <c r="D645" s="7">
        <v>45586</v>
      </c>
      <c r="E645" s="7">
        <f t="shared" si="10"/>
        <v>45631</v>
      </c>
    </row>
    <row r="646" spans="1:5" x14ac:dyDescent="0.3">
      <c r="A646" s="5" t="s">
        <v>7</v>
      </c>
      <c r="B646" s="6" t="s">
        <v>1292</v>
      </c>
      <c r="C646" s="4" t="s">
        <v>1293</v>
      </c>
      <c r="D646" s="7">
        <v>45586</v>
      </c>
      <c r="E646" s="7">
        <f t="shared" si="10"/>
        <v>45631</v>
      </c>
    </row>
    <row r="647" spans="1:5" x14ac:dyDescent="0.3">
      <c r="A647" s="5" t="s">
        <v>7</v>
      </c>
      <c r="B647" s="6" t="s">
        <v>1286</v>
      </c>
      <c r="C647" s="4" t="s">
        <v>1287</v>
      </c>
      <c r="D647" s="7">
        <v>45586</v>
      </c>
      <c r="E647" s="7">
        <f t="shared" si="10"/>
        <v>45631</v>
      </c>
    </row>
    <row r="648" spans="1:5" x14ac:dyDescent="0.3">
      <c r="A648" s="5" t="s">
        <v>1300</v>
      </c>
      <c r="B648" s="6" t="s">
        <v>1305</v>
      </c>
      <c r="C648" s="4" t="s">
        <v>1306</v>
      </c>
      <c r="D648" s="7">
        <v>45586</v>
      </c>
      <c r="E648" s="7">
        <f t="shared" si="10"/>
        <v>45631</v>
      </c>
    </row>
    <row r="649" spans="1:5" x14ac:dyDescent="0.3">
      <c r="A649" s="5" t="s">
        <v>1300</v>
      </c>
      <c r="B649" s="6" t="s">
        <v>1301</v>
      </c>
      <c r="C649" s="4" t="s">
        <v>1302</v>
      </c>
      <c r="D649" s="7">
        <v>45586</v>
      </c>
      <c r="E649" s="7">
        <f t="shared" ref="E649:E712" si="11">D649+45</f>
        <v>45631</v>
      </c>
    </row>
    <row r="650" spans="1:5" x14ac:dyDescent="0.3">
      <c r="A650" s="5" t="s">
        <v>1300</v>
      </c>
      <c r="B650" s="6" t="s">
        <v>1303</v>
      </c>
      <c r="C650" s="4" t="s">
        <v>1304</v>
      </c>
      <c r="D650" s="7">
        <v>45586</v>
      </c>
      <c r="E650" s="7">
        <f t="shared" si="11"/>
        <v>45631</v>
      </c>
    </row>
    <row r="651" spans="1:5" x14ac:dyDescent="0.3">
      <c r="A651" s="5" t="s">
        <v>16</v>
      </c>
      <c r="B651" s="6" t="s">
        <v>1309</v>
      </c>
      <c r="C651" s="4" t="s">
        <v>1310</v>
      </c>
      <c r="D651" s="7">
        <v>45586</v>
      </c>
      <c r="E651" s="7">
        <f t="shared" si="11"/>
        <v>45631</v>
      </c>
    </row>
    <row r="652" spans="1:5" x14ac:dyDescent="0.3">
      <c r="A652" s="5" t="s">
        <v>16</v>
      </c>
      <c r="B652" s="6" t="s">
        <v>1311</v>
      </c>
      <c r="C652" s="4" t="s">
        <v>1312</v>
      </c>
      <c r="D652" s="7">
        <v>45586</v>
      </c>
      <c r="E652" s="7">
        <f t="shared" si="11"/>
        <v>45631</v>
      </c>
    </row>
    <row r="653" spans="1:5" x14ac:dyDescent="0.3">
      <c r="A653" s="5" t="s">
        <v>16</v>
      </c>
      <c r="B653" s="6" t="s">
        <v>1313</v>
      </c>
      <c r="C653" s="4" t="s">
        <v>1314</v>
      </c>
      <c r="D653" s="7">
        <v>45586</v>
      </c>
      <c r="E653" s="7">
        <f t="shared" si="11"/>
        <v>45631</v>
      </c>
    </row>
    <row r="654" spans="1:5" x14ac:dyDescent="0.3">
      <c r="A654" s="5" t="s">
        <v>16</v>
      </c>
      <c r="B654" s="6" t="s">
        <v>1307</v>
      </c>
      <c r="C654" s="4" t="s">
        <v>1308</v>
      </c>
      <c r="D654" s="7">
        <v>45586</v>
      </c>
      <c r="E654" s="7">
        <f t="shared" si="11"/>
        <v>45631</v>
      </c>
    </row>
    <row r="655" spans="1:5" x14ac:dyDescent="0.3">
      <c r="A655" s="5" t="s">
        <v>1315</v>
      </c>
      <c r="B655" s="6" t="s">
        <v>1316</v>
      </c>
      <c r="C655" s="4" t="s">
        <v>1317</v>
      </c>
      <c r="D655" s="7">
        <v>45586</v>
      </c>
      <c r="E655" s="7">
        <f t="shared" si="11"/>
        <v>45631</v>
      </c>
    </row>
    <row r="656" spans="1:5" x14ac:dyDescent="0.3">
      <c r="A656" s="5" t="s">
        <v>1318</v>
      </c>
      <c r="B656" s="6" t="s">
        <v>1319</v>
      </c>
      <c r="C656" s="4" t="s">
        <v>1320</v>
      </c>
      <c r="D656" s="7">
        <v>45586</v>
      </c>
      <c r="E656" s="7">
        <f t="shared" si="11"/>
        <v>45631</v>
      </c>
    </row>
    <row r="657" spans="1:5" x14ac:dyDescent="0.3">
      <c r="A657" s="5" t="s">
        <v>1318</v>
      </c>
      <c r="B657" s="6" t="s">
        <v>1321</v>
      </c>
      <c r="C657" s="4" t="s">
        <v>1322</v>
      </c>
      <c r="D657" s="7">
        <v>45586</v>
      </c>
      <c r="E657" s="7">
        <f t="shared" si="11"/>
        <v>45631</v>
      </c>
    </row>
    <row r="658" spans="1:5" x14ac:dyDescent="0.3">
      <c r="A658" s="5" t="s">
        <v>1318</v>
      </c>
      <c r="B658" s="6" t="s">
        <v>1325</v>
      </c>
      <c r="C658" s="4" t="s">
        <v>1326</v>
      </c>
      <c r="D658" s="7">
        <v>45586</v>
      </c>
      <c r="E658" s="7">
        <f t="shared" si="11"/>
        <v>45631</v>
      </c>
    </row>
    <row r="659" spans="1:5" x14ac:dyDescent="0.3">
      <c r="A659" s="5" t="s">
        <v>1318</v>
      </c>
      <c r="B659" s="6" t="s">
        <v>1323</v>
      </c>
      <c r="C659" s="4" t="s">
        <v>1324</v>
      </c>
      <c r="D659" s="7">
        <v>45586</v>
      </c>
      <c r="E659" s="7">
        <f t="shared" si="11"/>
        <v>45631</v>
      </c>
    </row>
    <row r="660" spans="1:5" x14ac:dyDescent="0.3">
      <c r="A660" s="5" t="s">
        <v>1318</v>
      </c>
      <c r="B660" s="6" t="s">
        <v>1327</v>
      </c>
      <c r="C660" s="4" t="s">
        <v>1328</v>
      </c>
      <c r="D660" s="7">
        <v>45586</v>
      </c>
      <c r="E660" s="7">
        <f t="shared" si="11"/>
        <v>45631</v>
      </c>
    </row>
    <row r="661" spans="1:5" x14ac:dyDescent="0.3">
      <c r="A661" s="5" t="s">
        <v>5</v>
      </c>
      <c r="B661" s="6" t="s">
        <v>1339</v>
      </c>
      <c r="C661" s="4" t="s">
        <v>1340</v>
      </c>
      <c r="D661" s="7">
        <v>45586</v>
      </c>
      <c r="E661" s="7">
        <f t="shared" si="11"/>
        <v>45631</v>
      </c>
    </row>
    <row r="662" spans="1:5" x14ac:dyDescent="0.3">
      <c r="A662" s="5" t="s">
        <v>5</v>
      </c>
      <c r="B662" s="6" t="s">
        <v>1331</v>
      </c>
      <c r="C662" s="4" t="s">
        <v>1332</v>
      </c>
      <c r="D662" s="7">
        <v>45586</v>
      </c>
      <c r="E662" s="7">
        <f t="shared" si="11"/>
        <v>45631</v>
      </c>
    </row>
    <row r="663" spans="1:5" x14ac:dyDescent="0.3">
      <c r="A663" s="5" t="s">
        <v>5</v>
      </c>
      <c r="B663" s="6" t="s">
        <v>1343</v>
      </c>
      <c r="C663" s="4" t="s">
        <v>1344</v>
      </c>
      <c r="D663" s="7">
        <v>45586</v>
      </c>
      <c r="E663" s="7">
        <f t="shared" si="11"/>
        <v>45631</v>
      </c>
    </row>
    <row r="664" spans="1:5" x14ac:dyDescent="0.3">
      <c r="A664" s="5" t="s">
        <v>5</v>
      </c>
      <c r="B664" s="6" t="s">
        <v>1347</v>
      </c>
      <c r="C664" s="4" t="s">
        <v>1348</v>
      </c>
      <c r="D664" s="7">
        <v>45586</v>
      </c>
      <c r="E664" s="7">
        <f t="shared" si="11"/>
        <v>45631</v>
      </c>
    </row>
    <row r="665" spans="1:5" x14ac:dyDescent="0.3">
      <c r="A665" s="5" t="s">
        <v>5</v>
      </c>
      <c r="B665" s="6" t="s">
        <v>1341</v>
      </c>
      <c r="C665" s="4" t="s">
        <v>1342</v>
      </c>
      <c r="D665" s="7">
        <v>45586</v>
      </c>
      <c r="E665" s="7">
        <f t="shared" si="11"/>
        <v>45631</v>
      </c>
    </row>
    <row r="666" spans="1:5" x14ac:dyDescent="0.3">
      <c r="A666" s="5" t="s">
        <v>5</v>
      </c>
      <c r="B666" s="6" t="s">
        <v>1345</v>
      </c>
      <c r="C666" s="4" t="s">
        <v>1346</v>
      </c>
      <c r="D666" s="7">
        <v>45586</v>
      </c>
      <c r="E666" s="7">
        <f t="shared" si="11"/>
        <v>45631</v>
      </c>
    </row>
    <row r="667" spans="1:5" x14ac:dyDescent="0.3">
      <c r="A667" s="5" t="s">
        <v>5</v>
      </c>
      <c r="B667" s="6" t="s">
        <v>1329</v>
      </c>
      <c r="C667" s="4" t="s">
        <v>1330</v>
      </c>
      <c r="D667" s="7">
        <v>45586</v>
      </c>
      <c r="E667" s="7">
        <f t="shared" si="11"/>
        <v>45631</v>
      </c>
    </row>
    <row r="668" spans="1:5" x14ac:dyDescent="0.3">
      <c r="A668" s="5" t="s">
        <v>5</v>
      </c>
      <c r="B668" s="6" t="s">
        <v>1337</v>
      </c>
      <c r="C668" s="4" t="s">
        <v>1338</v>
      </c>
      <c r="D668" s="7">
        <v>45586</v>
      </c>
      <c r="E668" s="7">
        <f t="shared" si="11"/>
        <v>45631</v>
      </c>
    </row>
    <row r="669" spans="1:5" x14ac:dyDescent="0.3">
      <c r="A669" s="5" t="s">
        <v>5</v>
      </c>
      <c r="B669" s="6" t="s">
        <v>1335</v>
      </c>
      <c r="C669" s="4" t="s">
        <v>1336</v>
      </c>
      <c r="D669" s="7">
        <v>45586</v>
      </c>
      <c r="E669" s="7">
        <f t="shared" si="11"/>
        <v>45631</v>
      </c>
    </row>
    <row r="670" spans="1:5" x14ac:dyDescent="0.3">
      <c r="A670" s="5" t="s">
        <v>5</v>
      </c>
      <c r="B670" s="6" t="s">
        <v>1333</v>
      </c>
      <c r="C670" s="4" t="s">
        <v>1334</v>
      </c>
      <c r="D670" s="7">
        <v>45586</v>
      </c>
      <c r="E670" s="7">
        <f t="shared" si="11"/>
        <v>45631</v>
      </c>
    </row>
    <row r="671" spans="1:5" x14ac:dyDescent="0.3">
      <c r="A671" s="5" t="s">
        <v>11</v>
      </c>
      <c r="B671" s="6" t="s">
        <v>1417</v>
      </c>
      <c r="C671" s="4" t="s">
        <v>1418</v>
      </c>
      <c r="D671" s="7">
        <v>45586</v>
      </c>
      <c r="E671" s="7">
        <f t="shared" si="11"/>
        <v>45631</v>
      </c>
    </row>
    <row r="672" spans="1:5" x14ac:dyDescent="0.3">
      <c r="A672" s="5" t="s">
        <v>11</v>
      </c>
      <c r="B672" s="6" t="s">
        <v>1379</v>
      </c>
      <c r="C672" s="4" t="s">
        <v>1380</v>
      </c>
      <c r="D672" s="7">
        <v>45586</v>
      </c>
      <c r="E672" s="7">
        <f t="shared" si="11"/>
        <v>45631</v>
      </c>
    </row>
    <row r="673" spans="1:5" x14ac:dyDescent="0.3">
      <c r="A673" s="5" t="s">
        <v>11</v>
      </c>
      <c r="B673" s="6" t="s">
        <v>1483</v>
      </c>
      <c r="C673" s="4" t="s">
        <v>1484</v>
      </c>
      <c r="D673" s="7">
        <v>45586</v>
      </c>
      <c r="E673" s="7">
        <f t="shared" si="11"/>
        <v>45631</v>
      </c>
    </row>
    <row r="674" spans="1:5" x14ac:dyDescent="0.3">
      <c r="A674" s="5" t="s">
        <v>11</v>
      </c>
      <c r="B674" s="6" t="s">
        <v>1457</v>
      </c>
      <c r="C674" s="4" t="s">
        <v>1458</v>
      </c>
      <c r="D674" s="7">
        <v>45586</v>
      </c>
      <c r="E674" s="7">
        <f t="shared" si="11"/>
        <v>45631</v>
      </c>
    </row>
    <row r="675" spans="1:5" x14ac:dyDescent="0.3">
      <c r="A675" s="5" t="s">
        <v>11</v>
      </c>
      <c r="B675" s="6" t="s">
        <v>1451</v>
      </c>
      <c r="C675" s="4" t="s">
        <v>1452</v>
      </c>
      <c r="D675" s="7">
        <v>45586</v>
      </c>
      <c r="E675" s="7">
        <f t="shared" si="11"/>
        <v>45631</v>
      </c>
    </row>
    <row r="676" spans="1:5" x14ac:dyDescent="0.3">
      <c r="A676" s="5" t="s">
        <v>11</v>
      </c>
      <c r="B676" s="6" t="s">
        <v>1485</v>
      </c>
      <c r="C676" s="4" t="s">
        <v>1486</v>
      </c>
      <c r="D676" s="7">
        <v>45586</v>
      </c>
      <c r="E676" s="7">
        <f t="shared" si="11"/>
        <v>45631</v>
      </c>
    </row>
    <row r="677" spans="1:5" x14ac:dyDescent="0.3">
      <c r="A677" s="5" t="s">
        <v>11</v>
      </c>
      <c r="B677" s="6" t="s">
        <v>1465</v>
      </c>
      <c r="C677" s="4" t="s">
        <v>1466</v>
      </c>
      <c r="D677" s="7">
        <v>45586</v>
      </c>
      <c r="E677" s="7">
        <f t="shared" si="11"/>
        <v>45631</v>
      </c>
    </row>
    <row r="678" spans="1:5" x14ac:dyDescent="0.3">
      <c r="A678" s="5" t="s">
        <v>11</v>
      </c>
      <c r="B678" s="6" t="s">
        <v>1461</v>
      </c>
      <c r="C678" s="4" t="s">
        <v>1462</v>
      </c>
      <c r="D678" s="7">
        <v>45586</v>
      </c>
      <c r="E678" s="7">
        <f t="shared" si="11"/>
        <v>45631</v>
      </c>
    </row>
    <row r="679" spans="1:5" x14ac:dyDescent="0.3">
      <c r="A679" s="5" t="s">
        <v>11</v>
      </c>
      <c r="B679" s="6" t="s">
        <v>1469</v>
      </c>
      <c r="C679" s="4" t="s">
        <v>1470</v>
      </c>
      <c r="D679" s="7">
        <v>45586</v>
      </c>
      <c r="E679" s="7">
        <f t="shared" si="11"/>
        <v>45631</v>
      </c>
    </row>
    <row r="680" spans="1:5" x14ac:dyDescent="0.3">
      <c r="A680" s="5" t="s">
        <v>11</v>
      </c>
      <c r="B680" s="6" t="s">
        <v>1493</v>
      </c>
      <c r="C680" s="4" t="s">
        <v>1494</v>
      </c>
      <c r="D680" s="7">
        <v>45586</v>
      </c>
      <c r="E680" s="7">
        <f t="shared" si="11"/>
        <v>45631</v>
      </c>
    </row>
    <row r="681" spans="1:5" x14ac:dyDescent="0.3">
      <c r="A681" s="5" t="s">
        <v>11</v>
      </c>
      <c r="B681" s="6" t="s">
        <v>1407</v>
      </c>
      <c r="C681" s="4" t="s">
        <v>1408</v>
      </c>
      <c r="D681" s="7">
        <v>45586</v>
      </c>
      <c r="E681" s="7">
        <f t="shared" si="11"/>
        <v>45631</v>
      </c>
    </row>
    <row r="682" spans="1:5" x14ac:dyDescent="0.3">
      <c r="A682" s="5" t="s">
        <v>11</v>
      </c>
      <c r="B682" s="6" t="s">
        <v>1393</v>
      </c>
      <c r="C682" s="4" t="s">
        <v>1394</v>
      </c>
      <c r="D682" s="7">
        <v>45586</v>
      </c>
      <c r="E682" s="7">
        <f t="shared" si="11"/>
        <v>45631</v>
      </c>
    </row>
    <row r="683" spans="1:5" x14ac:dyDescent="0.3">
      <c r="A683" s="5" t="s">
        <v>11</v>
      </c>
      <c r="B683" s="6" t="s">
        <v>1435</v>
      </c>
      <c r="C683" s="4" t="s">
        <v>1436</v>
      </c>
      <c r="D683" s="7">
        <v>45586</v>
      </c>
      <c r="E683" s="7">
        <f t="shared" si="11"/>
        <v>45631</v>
      </c>
    </row>
    <row r="684" spans="1:5" x14ac:dyDescent="0.3">
      <c r="A684" s="5" t="s">
        <v>11</v>
      </c>
      <c r="B684" s="6" t="s">
        <v>1357</v>
      </c>
      <c r="C684" s="4" t="s">
        <v>1358</v>
      </c>
      <c r="D684" s="7">
        <v>45586</v>
      </c>
      <c r="E684" s="7">
        <f t="shared" si="11"/>
        <v>45631</v>
      </c>
    </row>
    <row r="685" spans="1:5" x14ac:dyDescent="0.3">
      <c r="A685" s="5" t="s">
        <v>11</v>
      </c>
      <c r="B685" s="6" t="s">
        <v>1369</v>
      </c>
      <c r="C685" s="4" t="s">
        <v>1370</v>
      </c>
      <c r="D685" s="7">
        <v>45586</v>
      </c>
      <c r="E685" s="7">
        <f t="shared" si="11"/>
        <v>45631</v>
      </c>
    </row>
    <row r="686" spans="1:5" x14ac:dyDescent="0.3">
      <c r="A686" s="5" t="s">
        <v>11</v>
      </c>
      <c r="B686" s="6" t="s">
        <v>1441</v>
      </c>
      <c r="C686" s="4" t="s">
        <v>1442</v>
      </c>
      <c r="D686" s="7">
        <v>45586</v>
      </c>
      <c r="E686" s="7">
        <f t="shared" si="11"/>
        <v>45631</v>
      </c>
    </row>
    <row r="687" spans="1:5" x14ac:dyDescent="0.3">
      <c r="A687" s="5" t="s">
        <v>11</v>
      </c>
      <c r="B687" s="6" t="s">
        <v>1371</v>
      </c>
      <c r="C687" s="4" t="s">
        <v>1372</v>
      </c>
      <c r="D687" s="7">
        <v>45586</v>
      </c>
      <c r="E687" s="7">
        <f t="shared" si="11"/>
        <v>45631</v>
      </c>
    </row>
    <row r="688" spans="1:5" x14ac:dyDescent="0.3">
      <c r="A688" s="5" t="s">
        <v>11</v>
      </c>
      <c r="B688" s="6" t="s">
        <v>1455</v>
      </c>
      <c r="C688" s="4" t="s">
        <v>1456</v>
      </c>
      <c r="D688" s="7">
        <v>45586</v>
      </c>
      <c r="E688" s="7">
        <f t="shared" si="11"/>
        <v>45631</v>
      </c>
    </row>
    <row r="689" spans="1:5" x14ac:dyDescent="0.3">
      <c r="A689" s="5" t="s">
        <v>11</v>
      </c>
      <c r="B689" s="6" t="s">
        <v>1429</v>
      </c>
      <c r="C689" s="4" t="s">
        <v>1430</v>
      </c>
      <c r="D689" s="7">
        <v>45586</v>
      </c>
      <c r="E689" s="7">
        <f t="shared" si="11"/>
        <v>45631</v>
      </c>
    </row>
    <row r="690" spans="1:5" x14ac:dyDescent="0.3">
      <c r="A690" s="5" t="s">
        <v>11</v>
      </c>
      <c r="B690" s="6" t="s">
        <v>1431</v>
      </c>
      <c r="C690" s="4" t="s">
        <v>1432</v>
      </c>
      <c r="D690" s="7">
        <v>45586</v>
      </c>
      <c r="E690" s="7">
        <f t="shared" si="11"/>
        <v>45631</v>
      </c>
    </row>
    <row r="691" spans="1:5" x14ac:dyDescent="0.3">
      <c r="A691" s="5" t="s">
        <v>11</v>
      </c>
      <c r="B691" s="6" t="s">
        <v>1405</v>
      </c>
      <c r="C691" s="4" t="s">
        <v>1406</v>
      </c>
      <c r="D691" s="7">
        <v>45586</v>
      </c>
      <c r="E691" s="7">
        <f t="shared" si="11"/>
        <v>45631</v>
      </c>
    </row>
    <row r="692" spans="1:5" x14ac:dyDescent="0.3">
      <c r="A692" s="5" t="s">
        <v>11</v>
      </c>
      <c r="B692" s="6" t="s">
        <v>1463</v>
      </c>
      <c r="C692" s="4" t="s">
        <v>1464</v>
      </c>
      <c r="D692" s="7">
        <v>45586</v>
      </c>
      <c r="E692" s="7">
        <f t="shared" si="11"/>
        <v>45631</v>
      </c>
    </row>
    <row r="693" spans="1:5" x14ac:dyDescent="0.3">
      <c r="A693" s="5" t="s">
        <v>11</v>
      </c>
      <c r="B693" s="6" t="s">
        <v>1479</v>
      </c>
      <c r="C693" s="4" t="s">
        <v>1480</v>
      </c>
      <c r="D693" s="7">
        <v>45586</v>
      </c>
      <c r="E693" s="7">
        <f t="shared" si="11"/>
        <v>45631</v>
      </c>
    </row>
    <row r="694" spans="1:5" x14ac:dyDescent="0.3">
      <c r="A694" s="5" t="s">
        <v>11</v>
      </c>
      <c r="B694" s="6" t="s">
        <v>1473</v>
      </c>
      <c r="C694" s="4" t="s">
        <v>1474</v>
      </c>
      <c r="D694" s="7">
        <v>45586</v>
      </c>
      <c r="E694" s="7">
        <f t="shared" si="11"/>
        <v>45631</v>
      </c>
    </row>
    <row r="695" spans="1:5" x14ac:dyDescent="0.3">
      <c r="A695" s="5" t="s">
        <v>11</v>
      </c>
      <c r="B695" s="6" t="s">
        <v>1377</v>
      </c>
      <c r="C695" s="4" t="s">
        <v>1378</v>
      </c>
      <c r="D695" s="7">
        <v>45586</v>
      </c>
      <c r="E695" s="7">
        <f t="shared" si="11"/>
        <v>45631</v>
      </c>
    </row>
    <row r="696" spans="1:5" x14ac:dyDescent="0.3">
      <c r="A696" s="5" t="s">
        <v>11</v>
      </c>
      <c r="B696" s="6" t="s">
        <v>1453</v>
      </c>
      <c r="C696" s="4" t="s">
        <v>1454</v>
      </c>
      <c r="D696" s="7">
        <v>45586</v>
      </c>
      <c r="E696" s="7">
        <f t="shared" si="11"/>
        <v>45631</v>
      </c>
    </row>
    <row r="697" spans="1:5" x14ac:dyDescent="0.3">
      <c r="A697" s="5" t="s">
        <v>11</v>
      </c>
      <c r="B697" s="6" t="s">
        <v>1409</v>
      </c>
      <c r="C697" s="4" t="s">
        <v>1410</v>
      </c>
      <c r="D697" s="7">
        <v>45586</v>
      </c>
      <c r="E697" s="7">
        <f t="shared" si="11"/>
        <v>45631</v>
      </c>
    </row>
    <row r="698" spans="1:5" x14ac:dyDescent="0.3">
      <c r="A698" s="5" t="s">
        <v>11</v>
      </c>
      <c r="B698" s="6" t="s">
        <v>1489</v>
      </c>
      <c r="C698" s="4" t="s">
        <v>1490</v>
      </c>
      <c r="D698" s="7">
        <v>45586</v>
      </c>
      <c r="E698" s="7">
        <f t="shared" si="11"/>
        <v>45631</v>
      </c>
    </row>
    <row r="699" spans="1:5" x14ac:dyDescent="0.3">
      <c r="A699" s="5" t="s">
        <v>11</v>
      </c>
      <c r="B699" s="6" t="s">
        <v>1375</v>
      </c>
      <c r="C699" s="4" t="s">
        <v>1376</v>
      </c>
      <c r="D699" s="7">
        <v>45586</v>
      </c>
      <c r="E699" s="7">
        <f t="shared" si="11"/>
        <v>45631</v>
      </c>
    </row>
    <row r="700" spans="1:5" x14ac:dyDescent="0.3">
      <c r="A700" s="5" t="s">
        <v>11</v>
      </c>
      <c r="B700" s="6" t="s">
        <v>1443</v>
      </c>
      <c r="C700" s="4" t="s">
        <v>1444</v>
      </c>
      <c r="D700" s="7">
        <v>45586</v>
      </c>
      <c r="E700" s="7">
        <f t="shared" si="11"/>
        <v>45631</v>
      </c>
    </row>
    <row r="701" spans="1:5" x14ac:dyDescent="0.3">
      <c r="A701" s="5" t="s">
        <v>11</v>
      </c>
      <c r="B701" s="6" t="s">
        <v>1419</v>
      </c>
      <c r="C701" s="4" t="s">
        <v>1420</v>
      </c>
      <c r="D701" s="7">
        <v>45586</v>
      </c>
      <c r="E701" s="7">
        <f t="shared" si="11"/>
        <v>45631</v>
      </c>
    </row>
    <row r="702" spans="1:5" x14ac:dyDescent="0.3">
      <c r="A702" s="5" t="s">
        <v>11</v>
      </c>
      <c r="B702" s="6" t="s">
        <v>1475</v>
      </c>
      <c r="C702" s="4" t="s">
        <v>1476</v>
      </c>
      <c r="D702" s="7">
        <v>45586</v>
      </c>
      <c r="E702" s="7">
        <f t="shared" si="11"/>
        <v>45631</v>
      </c>
    </row>
    <row r="703" spans="1:5" x14ac:dyDescent="0.3">
      <c r="A703" s="5" t="s">
        <v>11</v>
      </c>
      <c r="B703" s="6" t="s">
        <v>1481</v>
      </c>
      <c r="C703" s="4" t="s">
        <v>1482</v>
      </c>
      <c r="D703" s="7">
        <v>45586</v>
      </c>
      <c r="E703" s="7">
        <f t="shared" si="11"/>
        <v>45631</v>
      </c>
    </row>
    <row r="704" spans="1:5" x14ac:dyDescent="0.3">
      <c r="A704" s="5" t="s">
        <v>11</v>
      </c>
      <c r="B704" s="6" t="s">
        <v>1353</v>
      </c>
      <c r="C704" s="4" t="s">
        <v>1354</v>
      </c>
      <c r="D704" s="7">
        <v>45586</v>
      </c>
      <c r="E704" s="7">
        <f t="shared" si="11"/>
        <v>45631</v>
      </c>
    </row>
    <row r="705" spans="1:5" x14ac:dyDescent="0.3">
      <c r="A705" s="5" t="s">
        <v>11</v>
      </c>
      <c r="B705" s="6" t="s">
        <v>1401</v>
      </c>
      <c r="C705" s="4" t="s">
        <v>1402</v>
      </c>
      <c r="D705" s="7">
        <v>45586</v>
      </c>
      <c r="E705" s="7">
        <f t="shared" si="11"/>
        <v>45631</v>
      </c>
    </row>
    <row r="706" spans="1:5" x14ac:dyDescent="0.3">
      <c r="A706" s="5" t="s">
        <v>11</v>
      </c>
      <c r="B706" s="6" t="s">
        <v>1381</v>
      </c>
      <c r="C706" s="4" t="s">
        <v>1382</v>
      </c>
      <c r="D706" s="7">
        <v>45586</v>
      </c>
      <c r="E706" s="7">
        <f t="shared" si="11"/>
        <v>45631</v>
      </c>
    </row>
    <row r="707" spans="1:5" x14ac:dyDescent="0.3">
      <c r="A707" s="5" t="s">
        <v>11</v>
      </c>
      <c r="B707" s="6" t="s">
        <v>1491</v>
      </c>
      <c r="C707" s="4" t="s">
        <v>1492</v>
      </c>
      <c r="D707" s="7">
        <v>45586</v>
      </c>
      <c r="E707" s="7">
        <f t="shared" si="11"/>
        <v>45631</v>
      </c>
    </row>
    <row r="708" spans="1:5" x14ac:dyDescent="0.3">
      <c r="A708" s="5" t="s">
        <v>11</v>
      </c>
      <c r="B708" s="6" t="s">
        <v>1413</v>
      </c>
      <c r="C708" s="4" t="s">
        <v>1414</v>
      </c>
      <c r="D708" s="7">
        <v>45586</v>
      </c>
      <c r="E708" s="7">
        <f t="shared" si="11"/>
        <v>45631</v>
      </c>
    </row>
    <row r="709" spans="1:5" x14ac:dyDescent="0.3">
      <c r="A709" s="5" t="s">
        <v>11</v>
      </c>
      <c r="B709" s="6" t="s">
        <v>1467</v>
      </c>
      <c r="C709" s="4" t="s">
        <v>1468</v>
      </c>
      <c r="D709" s="7">
        <v>45586</v>
      </c>
      <c r="E709" s="7">
        <f t="shared" si="11"/>
        <v>45631</v>
      </c>
    </row>
    <row r="710" spans="1:5" x14ac:dyDescent="0.3">
      <c r="A710" s="5" t="s">
        <v>11</v>
      </c>
      <c r="B710" s="6" t="s">
        <v>1447</v>
      </c>
      <c r="C710" s="4" t="s">
        <v>1448</v>
      </c>
      <c r="D710" s="7">
        <v>45586</v>
      </c>
      <c r="E710" s="7">
        <f t="shared" si="11"/>
        <v>45631</v>
      </c>
    </row>
    <row r="711" spans="1:5" x14ac:dyDescent="0.3">
      <c r="A711" s="5" t="s">
        <v>11</v>
      </c>
      <c r="B711" s="6" t="s">
        <v>1477</v>
      </c>
      <c r="C711" s="4" t="s">
        <v>1478</v>
      </c>
      <c r="D711" s="7">
        <v>45586</v>
      </c>
      <c r="E711" s="7">
        <f t="shared" si="11"/>
        <v>45631</v>
      </c>
    </row>
    <row r="712" spans="1:5" x14ac:dyDescent="0.3">
      <c r="A712" s="5" t="s">
        <v>11</v>
      </c>
      <c r="B712" s="6" t="s">
        <v>1437</v>
      </c>
      <c r="C712" s="4" t="s">
        <v>1438</v>
      </c>
      <c r="D712" s="7">
        <v>45586</v>
      </c>
      <c r="E712" s="7">
        <f t="shared" si="11"/>
        <v>45631</v>
      </c>
    </row>
    <row r="713" spans="1:5" x14ac:dyDescent="0.3">
      <c r="A713" s="5" t="s">
        <v>11</v>
      </c>
      <c r="B713" s="6" t="s">
        <v>1365</v>
      </c>
      <c r="C713" s="4" t="s">
        <v>1366</v>
      </c>
      <c r="D713" s="7">
        <v>45586</v>
      </c>
      <c r="E713" s="7">
        <f t="shared" ref="E713:E776" si="12">D713+45</f>
        <v>45631</v>
      </c>
    </row>
    <row r="714" spans="1:5" x14ac:dyDescent="0.3">
      <c r="A714" s="5" t="s">
        <v>11</v>
      </c>
      <c r="B714" s="6" t="s">
        <v>1445</v>
      </c>
      <c r="C714" s="4" t="s">
        <v>1446</v>
      </c>
      <c r="D714" s="7">
        <v>45586</v>
      </c>
      <c r="E714" s="7">
        <f t="shared" si="12"/>
        <v>45631</v>
      </c>
    </row>
    <row r="715" spans="1:5" x14ac:dyDescent="0.3">
      <c r="A715" s="5" t="s">
        <v>11</v>
      </c>
      <c r="B715" s="6" t="s">
        <v>1411</v>
      </c>
      <c r="C715" s="4" t="s">
        <v>1412</v>
      </c>
      <c r="D715" s="7">
        <v>45586</v>
      </c>
      <c r="E715" s="7">
        <f t="shared" si="12"/>
        <v>45631</v>
      </c>
    </row>
    <row r="716" spans="1:5" x14ac:dyDescent="0.3">
      <c r="A716" s="5" t="s">
        <v>11</v>
      </c>
      <c r="B716" s="6" t="s">
        <v>1459</v>
      </c>
      <c r="C716" s="4" t="s">
        <v>1460</v>
      </c>
      <c r="D716" s="7">
        <v>45586</v>
      </c>
      <c r="E716" s="7">
        <f t="shared" si="12"/>
        <v>45631</v>
      </c>
    </row>
    <row r="717" spans="1:5" x14ac:dyDescent="0.3">
      <c r="A717" s="5" t="s">
        <v>11</v>
      </c>
      <c r="B717" s="6" t="s">
        <v>1385</v>
      </c>
      <c r="C717" s="4" t="s">
        <v>1386</v>
      </c>
      <c r="D717" s="7">
        <v>45586</v>
      </c>
      <c r="E717" s="7">
        <f t="shared" si="12"/>
        <v>45631</v>
      </c>
    </row>
    <row r="718" spans="1:5" x14ac:dyDescent="0.3">
      <c r="A718" s="5" t="s">
        <v>11</v>
      </c>
      <c r="B718" s="6" t="s">
        <v>1361</v>
      </c>
      <c r="C718" s="4" t="s">
        <v>1362</v>
      </c>
      <c r="D718" s="7">
        <v>45586</v>
      </c>
      <c r="E718" s="7">
        <f t="shared" si="12"/>
        <v>45631</v>
      </c>
    </row>
    <row r="719" spans="1:5" x14ac:dyDescent="0.3">
      <c r="A719" s="5" t="s">
        <v>11</v>
      </c>
      <c r="B719" s="6" t="s">
        <v>1439</v>
      </c>
      <c r="C719" s="4" t="s">
        <v>1440</v>
      </c>
      <c r="D719" s="7">
        <v>45586</v>
      </c>
      <c r="E719" s="7">
        <f t="shared" si="12"/>
        <v>45631</v>
      </c>
    </row>
    <row r="720" spans="1:5" x14ac:dyDescent="0.3">
      <c r="A720" s="5" t="s">
        <v>11</v>
      </c>
      <c r="B720" s="6" t="s">
        <v>1449</v>
      </c>
      <c r="C720" s="4" t="s">
        <v>1450</v>
      </c>
      <c r="D720" s="7">
        <v>45586</v>
      </c>
      <c r="E720" s="7">
        <f t="shared" si="12"/>
        <v>45631</v>
      </c>
    </row>
    <row r="721" spans="1:5" x14ac:dyDescent="0.3">
      <c r="A721" s="5" t="s">
        <v>11</v>
      </c>
      <c r="B721" s="6" t="s">
        <v>1395</v>
      </c>
      <c r="C721" s="4" t="s">
        <v>1396</v>
      </c>
      <c r="D721" s="7">
        <v>45586</v>
      </c>
      <c r="E721" s="7">
        <f t="shared" si="12"/>
        <v>45631</v>
      </c>
    </row>
    <row r="722" spans="1:5" x14ac:dyDescent="0.3">
      <c r="A722" s="5" t="s">
        <v>11</v>
      </c>
      <c r="B722" s="6" t="s">
        <v>1367</v>
      </c>
      <c r="C722" s="4" t="s">
        <v>1368</v>
      </c>
      <c r="D722" s="7">
        <v>45586</v>
      </c>
      <c r="E722" s="7">
        <f t="shared" si="12"/>
        <v>45631</v>
      </c>
    </row>
    <row r="723" spans="1:5" x14ac:dyDescent="0.3">
      <c r="A723" s="5" t="s">
        <v>11</v>
      </c>
      <c r="B723" s="6" t="s">
        <v>1423</v>
      </c>
      <c r="C723" s="4" t="s">
        <v>1424</v>
      </c>
      <c r="D723" s="7">
        <v>45586</v>
      </c>
      <c r="E723" s="7">
        <f t="shared" si="12"/>
        <v>45631</v>
      </c>
    </row>
    <row r="724" spans="1:5" x14ac:dyDescent="0.3">
      <c r="A724" s="5" t="s">
        <v>11</v>
      </c>
      <c r="B724" s="6" t="s">
        <v>1421</v>
      </c>
      <c r="C724" s="4" t="s">
        <v>1422</v>
      </c>
      <c r="D724" s="7">
        <v>45586</v>
      </c>
      <c r="E724" s="7">
        <f t="shared" si="12"/>
        <v>45631</v>
      </c>
    </row>
    <row r="725" spans="1:5" x14ac:dyDescent="0.3">
      <c r="A725" s="5" t="s">
        <v>11</v>
      </c>
      <c r="B725" s="6" t="s">
        <v>1425</v>
      </c>
      <c r="C725" s="4" t="s">
        <v>1426</v>
      </c>
      <c r="D725" s="7">
        <v>45586</v>
      </c>
      <c r="E725" s="7">
        <f t="shared" si="12"/>
        <v>45631</v>
      </c>
    </row>
    <row r="726" spans="1:5" x14ac:dyDescent="0.3">
      <c r="A726" s="5" t="s">
        <v>11</v>
      </c>
      <c r="B726" s="6" t="s">
        <v>1387</v>
      </c>
      <c r="C726" s="4" t="s">
        <v>1388</v>
      </c>
      <c r="D726" s="7">
        <v>45586</v>
      </c>
      <c r="E726" s="7">
        <f t="shared" si="12"/>
        <v>45631</v>
      </c>
    </row>
    <row r="727" spans="1:5" x14ac:dyDescent="0.3">
      <c r="A727" s="5" t="s">
        <v>11</v>
      </c>
      <c r="B727" s="6" t="s">
        <v>1427</v>
      </c>
      <c r="C727" s="4" t="s">
        <v>1428</v>
      </c>
      <c r="D727" s="7">
        <v>45586</v>
      </c>
      <c r="E727" s="7">
        <f t="shared" si="12"/>
        <v>45631</v>
      </c>
    </row>
    <row r="728" spans="1:5" x14ac:dyDescent="0.3">
      <c r="A728" s="5" t="s">
        <v>11</v>
      </c>
      <c r="B728" s="6" t="s">
        <v>1359</v>
      </c>
      <c r="C728" s="4" t="s">
        <v>1360</v>
      </c>
      <c r="D728" s="7">
        <v>45586</v>
      </c>
      <c r="E728" s="7">
        <f t="shared" si="12"/>
        <v>45631</v>
      </c>
    </row>
    <row r="729" spans="1:5" x14ac:dyDescent="0.3">
      <c r="A729" s="5" t="s">
        <v>11</v>
      </c>
      <c r="B729" s="6" t="s">
        <v>1363</v>
      </c>
      <c r="C729" s="4" t="s">
        <v>1364</v>
      </c>
      <c r="D729" s="7">
        <v>45586</v>
      </c>
      <c r="E729" s="7">
        <f t="shared" si="12"/>
        <v>45631</v>
      </c>
    </row>
    <row r="730" spans="1:5" x14ac:dyDescent="0.3">
      <c r="A730" s="5" t="s">
        <v>11</v>
      </c>
      <c r="B730" s="6" t="s">
        <v>1487</v>
      </c>
      <c r="C730" s="4" t="s">
        <v>1488</v>
      </c>
      <c r="D730" s="7">
        <v>45586</v>
      </c>
      <c r="E730" s="7">
        <f t="shared" si="12"/>
        <v>45631</v>
      </c>
    </row>
    <row r="731" spans="1:5" x14ac:dyDescent="0.3">
      <c r="A731" s="5" t="s">
        <v>11</v>
      </c>
      <c r="B731" s="6" t="s">
        <v>1373</v>
      </c>
      <c r="C731" s="4" t="s">
        <v>1374</v>
      </c>
      <c r="D731" s="7">
        <v>45586</v>
      </c>
      <c r="E731" s="7">
        <f t="shared" si="12"/>
        <v>45631</v>
      </c>
    </row>
    <row r="732" spans="1:5" x14ac:dyDescent="0.3">
      <c r="A732" s="5" t="s">
        <v>11</v>
      </c>
      <c r="B732" s="6" t="s">
        <v>1433</v>
      </c>
      <c r="C732" s="4" t="s">
        <v>1434</v>
      </c>
      <c r="D732" s="7">
        <v>45586</v>
      </c>
      <c r="E732" s="7">
        <f t="shared" si="12"/>
        <v>45631</v>
      </c>
    </row>
    <row r="733" spans="1:5" x14ac:dyDescent="0.3">
      <c r="A733" s="5" t="s">
        <v>11</v>
      </c>
      <c r="B733" s="6" t="s">
        <v>1383</v>
      </c>
      <c r="C733" s="4" t="s">
        <v>1384</v>
      </c>
      <c r="D733" s="7">
        <v>45586</v>
      </c>
      <c r="E733" s="7">
        <f t="shared" si="12"/>
        <v>45631</v>
      </c>
    </row>
    <row r="734" spans="1:5" x14ac:dyDescent="0.3">
      <c r="A734" s="5" t="s">
        <v>11</v>
      </c>
      <c r="B734" s="6" t="s">
        <v>1355</v>
      </c>
      <c r="C734" s="4" t="s">
        <v>1356</v>
      </c>
      <c r="D734" s="7">
        <v>45586</v>
      </c>
      <c r="E734" s="7">
        <f t="shared" si="12"/>
        <v>45631</v>
      </c>
    </row>
    <row r="735" spans="1:5" x14ac:dyDescent="0.3">
      <c r="A735" s="5" t="s">
        <v>11</v>
      </c>
      <c r="B735" s="6" t="s">
        <v>1389</v>
      </c>
      <c r="C735" s="4" t="s">
        <v>1390</v>
      </c>
      <c r="D735" s="7">
        <v>45586</v>
      </c>
      <c r="E735" s="7">
        <f t="shared" si="12"/>
        <v>45631</v>
      </c>
    </row>
    <row r="736" spans="1:5" x14ac:dyDescent="0.3">
      <c r="A736" s="5" t="s">
        <v>11</v>
      </c>
      <c r="B736" s="6" t="s">
        <v>1415</v>
      </c>
      <c r="C736" s="4" t="s">
        <v>1416</v>
      </c>
      <c r="D736" s="7">
        <v>45586</v>
      </c>
      <c r="E736" s="7">
        <f t="shared" si="12"/>
        <v>45631</v>
      </c>
    </row>
    <row r="737" spans="1:5" x14ac:dyDescent="0.3">
      <c r="A737" s="5" t="s">
        <v>11</v>
      </c>
      <c r="B737" s="6" t="s">
        <v>1471</v>
      </c>
      <c r="C737" s="4" t="s">
        <v>1472</v>
      </c>
      <c r="D737" s="7">
        <v>45586</v>
      </c>
      <c r="E737" s="7">
        <f t="shared" si="12"/>
        <v>45631</v>
      </c>
    </row>
    <row r="738" spans="1:5" x14ac:dyDescent="0.3">
      <c r="A738" s="5" t="s">
        <v>11</v>
      </c>
      <c r="B738" s="6" t="s">
        <v>1349</v>
      </c>
      <c r="C738" s="4" t="s">
        <v>1350</v>
      </c>
      <c r="D738" s="7">
        <v>45586</v>
      </c>
      <c r="E738" s="7">
        <f t="shared" si="12"/>
        <v>45631</v>
      </c>
    </row>
    <row r="739" spans="1:5" x14ac:dyDescent="0.3">
      <c r="A739" s="5" t="s">
        <v>11</v>
      </c>
      <c r="B739" s="6" t="s">
        <v>1399</v>
      </c>
      <c r="C739" s="4" t="s">
        <v>1400</v>
      </c>
      <c r="D739" s="7">
        <v>45586</v>
      </c>
      <c r="E739" s="7">
        <f t="shared" si="12"/>
        <v>45631</v>
      </c>
    </row>
    <row r="740" spans="1:5" x14ac:dyDescent="0.3">
      <c r="A740" s="5" t="s">
        <v>11</v>
      </c>
      <c r="B740" s="6" t="s">
        <v>1403</v>
      </c>
      <c r="C740" s="4" t="s">
        <v>1404</v>
      </c>
      <c r="D740" s="7">
        <v>45586</v>
      </c>
      <c r="E740" s="7">
        <f t="shared" si="12"/>
        <v>45631</v>
      </c>
    </row>
    <row r="741" spans="1:5" x14ac:dyDescent="0.3">
      <c r="A741" s="5" t="s">
        <v>11</v>
      </c>
      <c r="B741" s="6" t="s">
        <v>1351</v>
      </c>
      <c r="C741" s="4" t="s">
        <v>1352</v>
      </c>
      <c r="D741" s="7">
        <v>45586</v>
      </c>
      <c r="E741" s="7">
        <f t="shared" si="12"/>
        <v>45631</v>
      </c>
    </row>
    <row r="742" spans="1:5" x14ac:dyDescent="0.3">
      <c r="A742" s="5" t="s">
        <v>11</v>
      </c>
      <c r="B742" s="6" t="s">
        <v>1397</v>
      </c>
      <c r="C742" s="4" t="s">
        <v>1398</v>
      </c>
      <c r="D742" s="7">
        <v>45586</v>
      </c>
      <c r="E742" s="7">
        <f t="shared" si="12"/>
        <v>45631</v>
      </c>
    </row>
    <row r="743" spans="1:5" x14ac:dyDescent="0.3">
      <c r="A743" s="5" t="s">
        <v>11</v>
      </c>
      <c r="B743" s="6" t="s">
        <v>1391</v>
      </c>
      <c r="C743" s="4" t="s">
        <v>1392</v>
      </c>
      <c r="D743" s="7">
        <v>45586</v>
      </c>
      <c r="E743" s="7">
        <f t="shared" si="12"/>
        <v>45631</v>
      </c>
    </row>
    <row r="744" spans="1:5" x14ac:dyDescent="0.3">
      <c r="A744" s="5" t="s">
        <v>1495</v>
      </c>
      <c r="B744" s="6" t="s">
        <v>1496</v>
      </c>
      <c r="C744" s="4" t="s">
        <v>1497</v>
      </c>
      <c r="D744" s="7">
        <v>45586</v>
      </c>
      <c r="E744" s="7">
        <f t="shared" si="12"/>
        <v>45631</v>
      </c>
    </row>
    <row r="745" spans="1:5" x14ac:dyDescent="0.3">
      <c r="A745" s="5" t="s">
        <v>1498</v>
      </c>
      <c r="B745" s="6" t="s">
        <v>1535</v>
      </c>
      <c r="C745" s="4" t="s">
        <v>1536</v>
      </c>
      <c r="D745" s="7">
        <v>45586</v>
      </c>
      <c r="E745" s="7">
        <f t="shared" si="12"/>
        <v>45631</v>
      </c>
    </row>
    <row r="746" spans="1:5" x14ac:dyDescent="0.3">
      <c r="A746" s="5" t="s">
        <v>1498</v>
      </c>
      <c r="B746" s="6" t="s">
        <v>1612</v>
      </c>
      <c r="C746" s="4" t="s">
        <v>1613</v>
      </c>
      <c r="D746" s="7">
        <v>45586</v>
      </c>
      <c r="E746" s="7">
        <f t="shared" si="12"/>
        <v>45631</v>
      </c>
    </row>
    <row r="747" spans="1:5" x14ac:dyDescent="0.3">
      <c r="A747" s="5" t="s">
        <v>1498</v>
      </c>
      <c r="B747" s="6" t="s">
        <v>1614</v>
      </c>
      <c r="C747" s="4" t="s">
        <v>1615</v>
      </c>
      <c r="D747" s="7">
        <v>45586</v>
      </c>
      <c r="E747" s="7">
        <f t="shared" si="12"/>
        <v>45631</v>
      </c>
    </row>
    <row r="748" spans="1:5" x14ac:dyDescent="0.3">
      <c r="A748" s="5" t="s">
        <v>1498</v>
      </c>
      <c r="B748" s="6" t="s">
        <v>1624</v>
      </c>
      <c r="C748" s="4" t="s">
        <v>1625</v>
      </c>
      <c r="D748" s="7">
        <v>45586</v>
      </c>
      <c r="E748" s="7">
        <f t="shared" si="12"/>
        <v>45631</v>
      </c>
    </row>
    <row r="749" spans="1:5" x14ac:dyDescent="0.3">
      <c r="A749" s="5" t="s">
        <v>1498</v>
      </c>
      <c r="B749" s="6" t="s">
        <v>1503</v>
      </c>
      <c r="C749" s="4" t="s">
        <v>1504</v>
      </c>
      <c r="D749" s="7">
        <v>45586</v>
      </c>
      <c r="E749" s="7">
        <f t="shared" si="12"/>
        <v>45631</v>
      </c>
    </row>
    <row r="750" spans="1:5" x14ac:dyDescent="0.3">
      <c r="A750" s="5" t="s">
        <v>1498</v>
      </c>
      <c r="B750" s="6" t="s">
        <v>1622</v>
      </c>
      <c r="C750" s="4" t="s">
        <v>1623</v>
      </c>
      <c r="D750" s="7">
        <v>45586</v>
      </c>
      <c r="E750" s="7">
        <f t="shared" si="12"/>
        <v>45631</v>
      </c>
    </row>
    <row r="751" spans="1:5" x14ac:dyDescent="0.3">
      <c r="A751" s="5" t="s">
        <v>1498</v>
      </c>
      <c r="B751" s="6" t="s">
        <v>1678</v>
      </c>
      <c r="C751" s="4" t="s">
        <v>1679</v>
      </c>
      <c r="D751" s="7">
        <v>45586</v>
      </c>
      <c r="E751" s="7">
        <f t="shared" si="12"/>
        <v>45631</v>
      </c>
    </row>
    <row r="752" spans="1:5" x14ac:dyDescent="0.3">
      <c r="A752" s="5" t="s">
        <v>1498</v>
      </c>
      <c r="B752" s="6" t="s">
        <v>1523</v>
      </c>
      <c r="C752" s="4" t="s">
        <v>1524</v>
      </c>
      <c r="D752" s="7">
        <v>45586</v>
      </c>
      <c r="E752" s="7">
        <f t="shared" si="12"/>
        <v>45631</v>
      </c>
    </row>
    <row r="753" spans="1:5" x14ac:dyDescent="0.3">
      <c r="A753" s="5" t="s">
        <v>1498</v>
      </c>
      <c r="B753" s="6" t="s">
        <v>1551</v>
      </c>
      <c r="C753" s="4" t="s">
        <v>1552</v>
      </c>
      <c r="D753" s="7">
        <v>45586</v>
      </c>
      <c r="E753" s="7">
        <f t="shared" si="12"/>
        <v>45631</v>
      </c>
    </row>
    <row r="754" spans="1:5" x14ac:dyDescent="0.3">
      <c r="A754" s="5" t="s">
        <v>1498</v>
      </c>
      <c r="B754" s="6" t="s">
        <v>1636</v>
      </c>
      <c r="C754" s="4" t="s">
        <v>1637</v>
      </c>
      <c r="D754" s="7">
        <v>45586</v>
      </c>
      <c r="E754" s="7">
        <f t="shared" si="12"/>
        <v>45631</v>
      </c>
    </row>
    <row r="755" spans="1:5" x14ac:dyDescent="0.3">
      <c r="A755" s="5" t="s">
        <v>1498</v>
      </c>
      <c r="B755" s="6" t="s">
        <v>1682</v>
      </c>
      <c r="C755" s="4" t="s">
        <v>1637</v>
      </c>
      <c r="D755" s="7">
        <v>45586</v>
      </c>
      <c r="E755" s="7">
        <f t="shared" si="12"/>
        <v>45631</v>
      </c>
    </row>
    <row r="756" spans="1:5" x14ac:dyDescent="0.3">
      <c r="A756" s="5" t="s">
        <v>1498</v>
      </c>
      <c r="B756" s="6" t="s">
        <v>1529</v>
      </c>
      <c r="C756" s="4" t="s">
        <v>1530</v>
      </c>
      <c r="D756" s="7">
        <v>45586</v>
      </c>
      <c r="E756" s="7">
        <f t="shared" si="12"/>
        <v>45631</v>
      </c>
    </row>
    <row r="757" spans="1:5" x14ac:dyDescent="0.3">
      <c r="A757" s="5" t="s">
        <v>1498</v>
      </c>
      <c r="B757" s="6" t="s">
        <v>1632</v>
      </c>
      <c r="C757" s="4" t="s">
        <v>1633</v>
      </c>
      <c r="D757" s="7">
        <v>45586</v>
      </c>
      <c r="E757" s="7">
        <f t="shared" si="12"/>
        <v>45631</v>
      </c>
    </row>
    <row r="758" spans="1:5" x14ac:dyDescent="0.3">
      <c r="A758" s="5" t="s">
        <v>1498</v>
      </c>
      <c r="B758" s="6" t="s">
        <v>1531</v>
      </c>
      <c r="C758" s="4" t="s">
        <v>1532</v>
      </c>
      <c r="D758" s="7">
        <v>45586</v>
      </c>
      <c r="E758" s="7">
        <f t="shared" si="12"/>
        <v>45631</v>
      </c>
    </row>
    <row r="759" spans="1:5" x14ac:dyDescent="0.3">
      <c r="A759" s="5" t="s">
        <v>1498</v>
      </c>
      <c r="B759" s="6" t="s">
        <v>1610</v>
      </c>
      <c r="C759" s="4" t="s">
        <v>1611</v>
      </c>
      <c r="D759" s="7">
        <v>45586</v>
      </c>
      <c r="E759" s="7">
        <f t="shared" si="12"/>
        <v>45631</v>
      </c>
    </row>
    <row r="760" spans="1:5" x14ac:dyDescent="0.3">
      <c r="A760" s="5" t="s">
        <v>1498</v>
      </c>
      <c r="B760" s="6" t="s">
        <v>1650</v>
      </c>
      <c r="C760" s="4" t="s">
        <v>1651</v>
      </c>
      <c r="D760" s="7">
        <v>45586</v>
      </c>
      <c r="E760" s="7">
        <f t="shared" si="12"/>
        <v>45631</v>
      </c>
    </row>
    <row r="761" spans="1:5" x14ac:dyDescent="0.3">
      <c r="A761" s="5" t="s">
        <v>1498</v>
      </c>
      <c r="B761" s="6" t="s">
        <v>1630</v>
      </c>
      <c r="C761" s="4" t="s">
        <v>1631</v>
      </c>
      <c r="D761" s="7">
        <v>45586</v>
      </c>
      <c r="E761" s="7">
        <f t="shared" si="12"/>
        <v>45631</v>
      </c>
    </row>
    <row r="762" spans="1:5" x14ac:dyDescent="0.3">
      <c r="A762" s="5" t="s">
        <v>1498</v>
      </c>
      <c r="B762" s="6" t="s">
        <v>1628</v>
      </c>
      <c r="C762" s="4" t="s">
        <v>1629</v>
      </c>
      <c r="D762" s="7">
        <v>45586</v>
      </c>
      <c r="E762" s="7">
        <f t="shared" si="12"/>
        <v>45631</v>
      </c>
    </row>
    <row r="763" spans="1:5" x14ac:dyDescent="0.3">
      <c r="A763" s="5" t="s">
        <v>1498</v>
      </c>
      <c r="B763" s="6" t="s">
        <v>1593</v>
      </c>
      <c r="C763" s="4" t="s">
        <v>1594</v>
      </c>
      <c r="D763" s="7">
        <v>45586</v>
      </c>
      <c r="E763" s="7">
        <f t="shared" si="12"/>
        <v>45631</v>
      </c>
    </row>
    <row r="764" spans="1:5" x14ac:dyDescent="0.3">
      <c r="A764" s="5" t="s">
        <v>1498</v>
      </c>
      <c r="B764" s="6" t="s">
        <v>1674</v>
      </c>
      <c r="C764" s="4" t="s">
        <v>1675</v>
      </c>
      <c r="D764" s="7">
        <v>45586</v>
      </c>
      <c r="E764" s="7">
        <f t="shared" si="12"/>
        <v>45631</v>
      </c>
    </row>
    <row r="765" spans="1:5" x14ac:dyDescent="0.3">
      <c r="A765" s="5" t="s">
        <v>1498</v>
      </c>
      <c r="B765" s="6" t="s">
        <v>1517</v>
      </c>
      <c r="C765" s="4" t="s">
        <v>1518</v>
      </c>
      <c r="D765" s="7">
        <v>45586</v>
      </c>
      <c r="E765" s="7">
        <f t="shared" si="12"/>
        <v>45631</v>
      </c>
    </row>
    <row r="766" spans="1:5" x14ac:dyDescent="0.3">
      <c r="A766" s="5" t="s">
        <v>1498</v>
      </c>
      <c r="B766" s="6" t="s">
        <v>1656</v>
      </c>
      <c r="C766" s="4" t="s">
        <v>1657</v>
      </c>
      <c r="D766" s="7">
        <v>45586</v>
      </c>
      <c r="E766" s="7">
        <f t="shared" si="12"/>
        <v>45631</v>
      </c>
    </row>
    <row r="767" spans="1:5" x14ac:dyDescent="0.3">
      <c r="A767" s="5" t="s">
        <v>1498</v>
      </c>
      <c r="B767" s="6" t="s">
        <v>1617</v>
      </c>
      <c r="C767" s="4" t="s">
        <v>1618</v>
      </c>
      <c r="D767" s="7">
        <v>45586</v>
      </c>
      <c r="E767" s="7">
        <f t="shared" si="12"/>
        <v>45631</v>
      </c>
    </row>
    <row r="768" spans="1:5" x14ac:dyDescent="0.3">
      <c r="A768" s="5" t="s">
        <v>1498</v>
      </c>
      <c r="B768" s="6" t="s">
        <v>1595</v>
      </c>
      <c r="C768" s="4" t="s">
        <v>1596</v>
      </c>
      <c r="D768" s="7">
        <v>45586</v>
      </c>
      <c r="E768" s="7">
        <f t="shared" si="12"/>
        <v>45631</v>
      </c>
    </row>
    <row r="769" spans="1:5" x14ac:dyDescent="0.3">
      <c r="A769" s="5" t="s">
        <v>1498</v>
      </c>
      <c r="B769" s="6" t="s">
        <v>1672</v>
      </c>
      <c r="C769" s="4" t="s">
        <v>1673</v>
      </c>
      <c r="D769" s="7">
        <v>45586</v>
      </c>
      <c r="E769" s="7">
        <f t="shared" si="12"/>
        <v>45631</v>
      </c>
    </row>
    <row r="770" spans="1:5" x14ac:dyDescent="0.3">
      <c r="A770" s="5" t="s">
        <v>1498</v>
      </c>
      <c r="B770" s="6" t="s">
        <v>1670</v>
      </c>
      <c r="C770" s="4" t="s">
        <v>1671</v>
      </c>
      <c r="D770" s="7">
        <v>45586</v>
      </c>
      <c r="E770" s="7">
        <f t="shared" si="12"/>
        <v>45631</v>
      </c>
    </row>
    <row r="771" spans="1:5" x14ac:dyDescent="0.3">
      <c r="A771" s="5" t="s">
        <v>1498</v>
      </c>
      <c r="B771" s="6" t="s">
        <v>1567</v>
      </c>
      <c r="C771" s="4" t="s">
        <v>1568</v>
      </c>
      <c r="D771" s="7">
        <v>45586</v>
      </c>
      <c r="E771" s="7">
        <f t="shared" si="12"/>
        <v>45631</v>
      </c>
    </row>
    <row r="772" spans="1:5" x14ac:dyDescent="0.3">
      <c r="A772" s="5" t="s">
        <v>1498</v>
      </c>
      <c r="B772" s="6" t="s">
        <v>1559</v>
      </c>
      <c r="C772" s="4" t="s">
        <v>1560</v>
      </c>
      <c r="D772" s="7">
        <v>45586</v>
      </c>
      <c r="E772" s="7">
        <f t="shared" si="12"/>
        <v>45631</v>
      </c>
    </row>
    <row r="773" spans="1:5" x14ac:dyDescent="0.3">
      <c r="A773" s="5" t="s">
        <v>1498</v>
      </c>
      <c r="B773" s="6" t="s">
        <v>1571</v>
      </c>
      <c r="C773" s="4" t="s">
        <v>1572</v>
      </c>
      <c r="D773" s="7">
        <v>45586</v>
      </c>
      <c r="E773" s="7">
        <f t="shared" si="12"/>
        <v>45631</v>
      </c>
    </row>
    <row r="774" spans="1:5" x14ac:dyDescent="0.3">
      <c r="A774" s="5" t="s">
        <v>1498</v>
      </c>
      <c r="B774" s="6" t="s">
        <v>1513</v>
      </c>
      <c r="C774" s="4" t="s">
        <v>1514</v>
      </c>
      <c r="D774" s="7">
        <v>45586</v>
      </c>
      <c r="E774" s="7">
        <f t="shared" si="12"/>
        <v>45631</v>
      </c>
    </row>
    <row r="775" spans="1:5" x14ac:dyDescent="0.3">
      <c r="A775" s="5" t="s">
        <v>1498</v>
      </c>
      <c r="B775" s="6" t="s">
        <v>1668</v>
      </c>
      <c r="C775" s="4" t="s">
        <v>1669</v>
      </c>
      <c r="D775" s="7">
        <v>45586</v>
      </c>
      <c r="E775" s="7">
        <f t="shared" si="12"/>
        <v>45631</v>
      </c>
    </row>
    <row r="776" spans="1:5" x14ac:dyDescent="0.3">
      <c r="A776" s="5" t="s">
        <v>1498</v>
      </c>
      <c r="B776" s="6" t="s">
        <v>1638</v>
      </c>
      <c r="C776" s="4" t="s">
        <v>1639</v>
      </c>
      <c r="D776" s="7">
        <v>45586</v>
      </c>
      <c r="E776" s="7">
        <f t="shared" si="12"/>
        <v>45631</v>
      </c>
    </row>
    <row r="777" spans="1:5" x14ac:dyDescent="0.3">
      <c r="A777" s="5" t="s">
        <v>1498</v>
      </c>
      <c r="B777" s="6" t="s">
        <v>1577</v>
      </c>
      <c r="C777" s="4" t="s">
        <v>1578</v>
      </c>
      <c r="D777" s="7">
        <v>45586</v>
      </c>
      <c r="E777" s="7">
        <f t="shared" ref="E777:E840" si="13">D777+45</f>
        <v>45631</v>
      </c>
    </row>
    <row r="778" spans="1:5" x14ac:dyDescent="0.3">
      <c r="A778" s="5" t="s">
        <v>1498</v>
      </c>
      <c r="B778" s="6" t="s">
        <v>1634</v>
      </c>
      <c r="C778" s="4" t="s">
        <v>1635</v>
      </c>
      <c r="D778" s="7">
        <v>45586</v>
      </c>
      <c r="E778" s="7">
        <f t="shared" si="13"/>
        <v>45631</v>
      </c>
    </row>
    <row r="779" spans="1:5" x14ac:dyDescent="0.3">
      <c r="A779" s="5" t="s">
        <v>1498</v>
      </c>
      <c r="B779" s="6" t="s">
        <v>1549</v>
      </c>
      <c r="C779" s="4" t="s">
        <v>1550</v>
      </c>
      <c r="D779" s="7">
        <v>45586</v>
      </c>
      <c r="E779" s="7">
        <f t="shared" si="13"/>
        <v>45631</v>
      </c>
    </row>
    <row r="780" spans="1:5" x14ac:dyDescent="0.3">
      <c r="A780" s="5" t="s">
        <v>1498</v>
      </c>
      <c r="B780" s="6" t="s">
        <v>1654</v>
      </c>
      <c r="C780" s="4" t="s">
        <v>1655</v>
      </c>
      <c r="D780" s="7">
        <v>45586</v>
      </c>
      <c r="E780" s="7">
        <f t="shared" si="13"/>
        <v>45631</v>
      </c>
    </row>
    <row r="781" spans="1:5" x14ac:dyDescent="0.3">
      <c r="A781" s="5" t="s">
        <v>1498</v>
      </c>
      <c r="B781" s="6" t="s">
        <v>1543</v>
      </c>
      <c r="C781" s="4" t="s">
        <v>1544</v>
      </c>
      <c r="D781" s="7">
        <v>45586</v>
      </c>
      <c r="E781" s="7">
        <f t="shared" si="13"/>
        <v>45631</v>
      </c>
    </row>
    <row r="782" spans="1:5" x14ac:dyDescent="0.3">
      <c r="A782" s="5" t="s">
        <v>1498</v>
      </c>
      <c r="B782" s="6" t="s">
        <v>1662</v>
      </c>
      <c r="C782" s="4" t="s">
        <v>1663</v>
      </c>
      <c r="D782" s="7">
        <v>45586</v>
      </c>
      <c r="E782" s="7">
        <f t="shared" si="13"/>
        <v>45631</v>
      </c>
    </row>
    <row r="783" spans="1:5" x14ac:dyDescent="0.3">
      <c r="A783" s="5" t="s">
        <v>1498</v>
      </c>
      <c r="B783" s="6" t="s">
        <v>1511</v>
      </c>
      <c r="C783" s="4" t="s">
        <v>1512</v>
      </c>
      <c r="D783" s="7">
        <v>45586</v>
      </c>
      <c r="E783" s="7">
        <f t="shared" si="13"/>
        <v>45631</v>
      </c>
    </row>
    <row r="784" spans="1:5" x14ac:dyDescent="0.3">
      <c r="A784" s="5" t="s">
        <v>1498</v>
      </c>
      <c r="B784" s="6" t="s">
        <v>1507</v>
      </c>
      <c r="C784" s="4" t="s">
        <v>1508</v>
      </c>
      <c r="D784" s="7">
        <v>45586</v>
      </c>
      <c r="E784" s="7">
        <f t="shared" si="13"/>
        <v>45631</v>
      </c>
    </row>
    <row r="785" spans="1:5" x14ac:dyDescent="0.3">
      <c r="A785" s="5" t="s">
        <v>1498</v>
      </c>
      <c r="B785" s="6" t="s">
        <v>1509</v>
      </c>
      <c r="C785" s="4" t="s">
        <v>1510</v>
      </c>
      <c r="D785" s="7">
        <v>45586</v>
      </c>
      <c r="E785" s="7">
        <f t="shared" si="13"/>
        <v>45631</v>
      </c>
    </row>
    <row r="786" spans="1:5" x14ac:dyDescent="0.3">
      <c r="A786" s="5" t="s">
        <v>1498</v>
      </c>
      <c r="B786" s="6" t="s">
        <v>1565</v>
      </c>
      <c r="C786" s="4" t="s">
        <v>1566</v>
      </c>
      <c r="D786" s="7">
        <v>45586</v>
      </c>
      <c r="E786" s="7">
        <f t="shared" si="13"/>
        <v>45631</v>
      </c>
    </row>
    <row r="787" spans="1:5" x14ac:dyDescent="0.3">
      <c r="A787" s="5" t="s">
        <v>1498</v>
      </c>
      <c r="B787" s="6" t="s">
        <v>1527</v>
      </c>
      <c r="C787" s="4" t="s">
        <v>1528</v>
      </c>
      <c r="D787" s="7">
        <v>45586</v>
      </c>
      <c r="E787" s="7">
        <f t="shared" si="13"/>
        <v>45631</v>
      </c>
    </row>
    <row r="788" spans="1:5" x14ac:dyDescent="0.3">
      <c r="A788" s="5" t="s">
        <v>1498</v>
      </c>
      <c r="B788" s="6" t="s">
        <v>1519</v>
      </c>
      <c r="C788" s="4" t="s">
        <v>1520</v>
      </c>
      <c r="D788" s="7">
        <v>45586</v>
      </c>
      <c r="E788" s="7">
        <f t="shared" si="13"/>
        <v>45631</v>
      </c>
    </row>
    <row r="789" spans="1:5" x14ac:dyDescent="0.3">
      <c r="A789" s="5" t="s">
        <v>1498</v>
      </c>
      <c r="B789" s="6" t="s">
        <v>1521</v>
      </c>
      <c r="C789" s="4" t="s">
        <v>1522</v>
      </c>
      <c r="D789" s="7">
        <v>45586</v>
      </c>
      <c r="E789" s="7">
        <f t="shared" si="13"/>
        <v>45631</v>
      </c>
    </row>
    <row r="790" spans="1:5" x14ac:dyDescent="0.3">
      <c r="A790" s="5" t="s">
        <v>1498</v>
      </c>
      <c r="B790" s="6" t="s">
        <v>1545</v>
      </c>
      <c r="C790" s="4" t="s">
        <v>1546</v>
      </c>
      <c r="D790" s="7">
        <v>45586</v>
      </c>
      <c r="E790" s="7">
        <f t="shared" si="13"/>
        <v>45631</v>
      </c>
    </row>
    <row r="791" spans="1:5" x14ac:dyDescent="0.3">
      <c r="A791" s="5" t="s">
        <v>1498</v>
      </c>
      <c r="B791" s="6" t="s">
        <v>1598</v>
      </c>
      <c r="C791" s="4" t="s">
        <v>1599</v>
      </c>
      <c r="D791" s="7">
        <v>45586</v>
      </c>
      <c r="E791" s="7">
        <f t="shared" si="13"/>
        <v>45631</v>
      </c>
    </row>
    <row r="792" spans="1:5" x14ac:dyDescent="0.3">
      <c r="A792" s="5" t="s">
        <v>1498</v>
      </c>
      <c r="B792" s="6" t="s">
        <v>1652</v>
      </c>
      <c r="C792" s="4" t="s">
        <v>1653</v>
      </c>
      <c r="D792" s="7">
        <v>45586</v>
      </c>
      <c r="E792" s="7">
        <f t="shared" si="13"/>
        <v>45631</v>
      </c>
    </row>
    <row r="793" spans="1:5" x14ac:dyDescent="0.3">
      <c r="A793" s="5" t="s">
        <v>1498</v>
      </c>
      <c r="B793" s="6" t="s">
        <v>1640</v>
      </c>
      <c r="C793" s="4" t="s">
        <v>1641</v>
      </c>
      <c r="D793" s="7">
        <v>45586</v>
      </c>
      <c r="E793" s="7">
        <f t="shared" si="13"/>
        <v>45631</v>
      </c>
    </row>
    <row r="794" spans="1:5" x14ac:dyDescent="0.3">
      <c r="A794" s="5" t="s">
        <v>1498</v>
      </c>
      <c r="B794" s="6" t="s">
        <v>1573</v>
      </c>
      <c r="C794" s="4" t="s">
        <v>1574</v>
      </c>
      <c r="D794" s="7">
        <v>45586</v>
      </c>
      <c r="E794" s="7">
        <f t="shared" si="13"/>
        <v>45631</v>
      </c>
    </row>
    <row r="795" spans="1:5" x14ac:dyDescent="0.3">
      <c r="A795" s="5" t="s">
        <v>1498</v>
      </c>
      <c r="B795" s="6" t="s">
        <v>1646</v>
      </c>
      <c r="C795" s="4" t="s">
        <v>1647</v>
      </c>
      <c r="D795" s="7">
        <v>45586</v>
      </c>
      <c r="E795" s="7">
        <f t="shared" si="13"/>
        <v>45631</v>
      </c>
    </row>
    <row r="796" spans="1:5" x14ac:dyDescent="0.3">
      <c r="A796" s="5" t="s">
        <v>1498</v>
      </c>
      <c r="B796" s="6" t="s">
        <v>1579</v>
      </c>
      <c r="C796" s="4" t="s">
        <v>1580</v>
      </c>
      <c r="D796" s="7">
        <v>45586</v>
      </c>
      <c r="E796" s="7">
        <f t="shared" si="13"/>
        <v>45631</v>
      </c>
    </row>
    <row r="797" spans="1:5" x14ac:dyDescent="0.3">
      <c r="A797" s="5" t="s">
        <v>1498</v>
      </c>
      <c r="B797" s="6" t="s">
        <v>1648</v>
      </c>
      <c r="C797" s="4" t="s">
        <v>1649</v>
      </c>
      <c r="D797" s="7">
        <v>45586</v>
      </c>
      <c r="E797" s="7">
        <f t="shared" si="13"/>
        <v>45631</v>
      </c>
    </row>
    <row r="798" spans="1:5" x14ac:dyDescent="0.3">
      <c r="A798" s="5" t="s">
        <v>1498</v>
      </c>
      <c r="B798" s="6" t="s">
        <v>1569</v>
      </c>
      <c r="C798" s="4" t="s">
        <v>1570</v>
      </c>
      <c r="D798" s="7">
        <v>45586</v>
      </c>
      <c r="E798" s="7">
        <f t="shared" si="13"/>
        <v>45631</v>
      </c>
    </row>
    <row r="799" spans="1:5" x14ac:dyDescent="0.3">
      <c r="A799" s="5" t="s">
        <v>1498</v>
      </c>
      <c r="B799" s="6" t="s">
        <v>1563</v>
      </c>
      <c r="C799" s="4" t="s">
        <v>1564</v>
      </c>
      <c r="D799" s="7">
        <v>45586</v>
      </c>
      <c r="E799" s="7">
        <f t="shared" si="13"/>
        <v>45631</v>
      </c>
    </row>
    <row r="800" spans="1:5" x14ac:dyDescent="0.3">
      <c r="A800" s="5" t="s">
        <v>1498</v>
      </c>
      <c r="B800" s="6" t="s">
        <v>1597</v>
      </c>
      <c r="C800" s="4" t="s">
        <v>1564</v>
      </c>
      <c r="D800" s="7">
        <v>45586</v>
      </c>
      <c r="E800" s="7">
        <f t="shared" si="13"/>
        <v>45631</v>
      </c>
    </row>
    <row r="801" spans="1:5" x14ac:dyDescent="0.3">
      <c r="A801" s="5" t="s">
        <v>1498</v>
      </c>
      <c r="B801" s="6" t="s">
        <v>1585</v>
      </c>
      <c r="C801" s="4" t="s">
        <v>1586</v>
      </c>
      <c r="D801" s="7">
        <v>45586</v>
      </c>
      <c r="E801" s="7">
        <f t="shared" si="13"/>
        <v>45631</v>
      </c>
    </row>
    <row r="802" spans="1:5" x14ac:dyDescent="0.3">
      <c r="A802" s="5" t="s">
        <v>1498</v>
      </c>
      <c r="B802" s="6" t="s">
        <v>1525</v>
      </c>
      <c r="C802" s="4" t="s">
        <v>1526</v>
      </c>
      <c r="D802" s="7">
        <v>45586</v>
      </c>
      <c r="E802" s="7">
        <f t="shared" si="13"/>
        <v>45631</v>
      </c>
    </row>
    <row r="803" spans="1:5" x14ac:dyDescent="0.3">
      <c r="A803" s="5" t="s">
        <v>1498</v>
      </c>
      <c r="B803" s="6" t="s">
        <v>1499</v>
      </c>
      <c r="C803" s="4" t="s">
        <v>1500</v>
      </c>
      <c r="D803" s="7">
        <v>45586</v>
      </c>
      <c r="E803" s="7">
        <f t="shared" si="13"/>
        <v>45631</v>
      </c>
    </row>
    <row r="804" spans="1:5" x14ac:dyDescent="0.3">
      <c r="A804" s="5" t="s">
        <v>1498</v>
      </c>
      <c r="B804" s="6" t="s">
        <v>1553</v>
      </c>
      <c r="C804" s="4" t="s">
        <v>1554</v>
      </c>
      <c r="D804" s="7">
        <v>45586</v>
      </c>
      <c r="E804" s="7">
        <f t="shared" si="13"/>
        <v>45631</v>
      </c>
    </row>
    <row r="805" spans="1:5" x14ac:dyDescent="0.3">
      <c r="A805" s="5" t="s">
        <v>1498</v>
      </c>
      <c r="B805" s="6" t="s">
        <v>1557</v>
      </c>
      <c r="C805" s="4" t="s">
        <v>1558</v>
      </c>
      <c r="D805" s="7">
        <v>45586</v>
      </c>
      <c r="E805" s="7">
        <f t="shared" si="13"/>
        <v>45631</v>
      </c>
    </row>
    <row r="806" spans="1:5" x14ac:dyDescent="0.3">
      <c r="A806" s="5" t="s">
        <v>1498</v>
      </c>
      <c r="B806" s="6" t="s">
        <v>1575</v>
      </c>
      <c r="C806" s="4" t="s">
        <v>1576</v>
      </c>
      <c r="D806" s="7">
        <v>45586</v>
      </c>
      <c r="E806" s="7">
        <f t="shared" si="13"/>
        <v>45631</v>
      </c>
    </row>
    <row r="807" spans="1:5" x14ac:dyDescent="0.3">
      <c r="A807" s="5" t="s">
        <v>1498</v>
      </c>
      <c r="B807" s="6" t="s">
        <v>1621</v>
      </c>
      <c r="C807" s="4" t="s">
        <v>1576</v>
      </c>
      <c r="D807" s="7">
        <v>45586</v>
      </c>
      <c r="E807" s="7">
        <f t="shared" si="13"/>
        <v>45631</v>
      </c>
    </row>
    <row r="808" spans="1:5" x14ac:dyDescent="0.3">
      <c r="A808" s="5" t="s">
        <v>1498</v>
      </c>
      <c r="B808" s="6" t="s">
        <v>1658</v>
      </c>
      <c r="C808" s="4" t="s">
        <v>1659</v>
      </c>
      <c r="D808" s="7">
        <v>45586</v>
      </c>
      <c r="E808" s="7">
        <f t="shared" si="13"/>
        <v>45631</v>
      </c>
    </row>
    <row r="809" spans="1:5" x14ac:dyDescent="0.3">
      <c r="A809" s="5" t="s">
        <v>1498</v>
      </c>
      <c r="B809" s="6" t="s">
        <v>1591</v>
      </c>
      <c r="C809" s="4" t="s">
        <v>1592</v>
      </c>
      <c r="D809" s="7">
        <v>45586</v>
      </c>
      <c r="E809" s="7">
        <f t="shared" si="13"/>
        <v>45631</v>
      </c>
    </row>
    <row r="810" spans="1:5" x14ac:dyDescent="0.3">
      <c r="A810" s="5" t="s">
        <v>1498</v>
      </c>
      <c r="B810" s="6" t="s">
        <v>1606</v>
      </c>
      <c r="C810" s="4" t="s">
        <v>1607</v>
      </c>
      <c r="D810" s="7">
        <v>45586</v>
      </c>
      <c r="E810" s="7">
        <f t="shared" si="13"/>
        <v>45631</v>
      </c>
    </row>
    <row r="811" spans="1:5" x14ac:dyDescent="0.3">
      <c r="A811" s="5" t="s">
        <v>1498</v>
      </c>
      <c r="B811" s="6" t="s">
        <v>1555</v>
      </c>
      <c r="C811" s="4" t="s">
        <v>1556</v>
      </c>
      <c r="D811" s="7">
        <v>45586</v>
      </c>
      <c r="E811" s="7">
        <f t="shared" si="13"/>
        <v>45631</v>
      </c>
    </row>
    <row r="812" spans="1:5" x14ac:dyDescent="0.3">
      <c r="A812" s="5" t="s">
        <v>1498</v>
      </c>
      <c r="B812" s="6" t="s">
        <v>1642</v>
      </c>
      <c r="C812" s="4" t="s">
        <v>1643</v>
      </c>
      <c r="D812" s="7">
        <v>45586</v>
      </c>
      <c r="E812" s="7">
        <f t="shared" si="13"/>
        <v>45631</v>
      </c>
    </row>
    <row r="813" spans="1:5" x14ac:dyDescent="0.3">
      <c r="A813" s="5" t="s">
        <v>1498</v>
      </c>
      <c r="B813" s="6" t="s">
        <v>1644</v>
      </c>
      <c r="C813" s="4" t="s">
        <v>1645</v>
      </c>
      <c r="D813" s="7">
        <v>45586</v>
      </c>
      <c r="E813" s="7">
        <f t="shared" si="13"/>
        <v>45631</v>
      </c>
    </row>
    <row r="814" spans="1:5" x14ac:dyDescent="0.3">
      <c r="A814" s="5" t="s">
        <v>1498</v>
      </c>
      <c r="B814" s="6" t="s">
        <v>1501</v>
      </c>
      <c r="C814" s="4" t="s">
        <v>1502</v>
      </c>
      <c r="D814" s="7">
        <v>45586</v>
      </c>
      <c r="E814" s="7">
        <f t="shared" si="13"/>
        <v>45631</v>
      </c>
    </row>
    <row r="815" spans="1:5" x14ac:dyDescent="0.3">
      <c r="A815" s="5" t="s">
        <v>1498</v>
      </c>
      <c r="B815" s="6" t="s">
        <v>1676</v>
      </c>
      <c r="C815" s="4" t="s">
        <v>1677</v>
      </c>
      <c r="D815" s="7">
        <v>45586</v>
      </c>
      <c r="E815" s="7">
        <f t="shared" si="13"/>
        <v>45631</v>
      </c>
    </row>
    <row r="816" spans="1:5" x14ac:dyDescent="0.3">
      <c r="A816" s="5" t="s">
        <v>1498</v>
      </c>
      <c r="B816" s="6" t="s">
        <v>1664</v>
      </c>
      <c r="C816" s="4" t="s">
        <v>1665</v>
      </c>
      <c r="D816" s="7">
        <v>45586</v>
      </c>
      <c r="E816" s="7">
        <f t="shared" si="13"/>
        <v>45631</v>
      </c>
    </row>
    <row r="817" spans="1:5" x14ac:dyDescent="0.3">
      <c r="A817" s="5" t="s">
        <v>1498</v>
      </c>
      <c r="B817" s="6" t="s">
        <v>1537</v>
      </c>
      <c r="C817" s="4" t="s">
        <v>1538</v>
      </c>
      <c r="D817" s="7">
        <v>45586</v>
      </c>
      <c r="E817" s="7">
        <f t="shared" si="13"/>
        <v>45631</v>
      </c>
    </row>
    <row r="818" spans="1:5" x14ac:dyDescent="0.3">
      <c r="A818" s="5" t="s">
        <v>1498</v>
      </c>
      <c r="B818" s="6" t="s">
        <v>1626</v>
      </c>
      <c r="C818" s="4" t="s">
        <v>1627</v>
      </c>
      <c r="D818" s="7">
        <v>45586</v>
      </c>
      <c r="E818" s="7">
        <f t="shared" si="13"/>
        <v>45631</v>
      </c>
    </row>
    <row r="819" spans="1:5" x14ac:dyDescent="0.3">
      <c r="A819" s="5" t="s">
        <v>1498</v>
      </c>
      <c r="B819" s="6" t="s">
        <v>1600</v>
      </c>
      <c r="C819" s="4" t="s">
        <v>1601</v>
      </c>
      <c r="D819" s="7">
        <v>45586</v>
      </c>
      <c r="E819" s="7">
        <f t="shared" si="13"/>
        <v>45631</v>
      </c>
    </row>
    <row r="820" spans="1:5" x14ac:dyDescent="0.3">
      <c r="A820" s="5" t="s">
        <v>1498</v>
      </c>
      <c r="B820" s="6" t="s">
        <v>1616</v>
      </c>
      <c r="C820" s="4" t="s">
        <v>1601</v>
      </c>
      <c r="D820" s="7">
        <v>45586</v>
      </c>
      <c r="E820" s="7">
        <f t="shared" si="13"/>
        <v>45631</v>
      </c>
    </row>
    <row r="821" spans="1:5" x14ac:dyDescent="0.3">
      <c r="A821" s="5" t="s">
        <v>1498</v>
      </c>
      <c r="B821" s="6" t="s">
        <v>1515</v>
      </c>
      <c r="C821" s="4" t="s">
        <v>1516</v>
      </c>
      <c r="D821" s="7">
        <v>45586</v>
      </c>
      <c r="E821" s="7">
        <f t="shared" si="13"/>
        <v>45631</v>
      </c>
    </row>
    <row r="822" spans="1:5" x14ac:dyDescent="0.3">
      <c r="A822" s="5" t="s">
        <v>1498</v>
      </c>
      <c r="B822" s="6" t="s">
        <v>1608</v>
      </c>
      <c r="C822" s="4" t="s">
        <v>1609</v>
      </c>
      <c r="D822" s="7">
        <v>45586</v>
      </c>
      <c r="E822" s="7">
        <f t="shared" si="13"/>
        <v>45631</v>
      </c>
    </row>
    <row r="823" spans="1:5" x14ac:dyDescent="0.3">
      <c r="A823" s="5" t="s">
        <v>1498</v>
      </c>
      <c r="B823" s="6" t="s">
        <v>1541</v>
      </c>
      <c r="C823" s="4" t="s">
        <v>1542</v>
      </c>
      <c r="D823" s="7">
        <v>45586</v>
      </c>
      <c r="E823" s="7">
        <f t="shared" si="13"/>
        <v>45631</v>
      </c>
    </row>
    <row r="824" spans="1:5" x14ac:dyDescent="0.3">
      <c r="A824" s="5" t="s">
        <v>1498</v>
      </c>
      <c r="B824" s="6" t="s">
        <v>1533</v>
      </c>
      <c r="C824" s="4" t="s">
        <v>1534</v>
      </c>
      <c r="D824" s="7">
        <v>45586</v>
      </c>
      <c r="E824" s="7">
        <f t="shared" si="13"/>
        <v>45631</v>
      </c>
    </row>
    <row r="825" spans="1:5" x14ac:dyDescent="0.3">
      <c r="A825" s="5" t="s">
        <v>1498</v>
      </c>
      <c r="B825" s="6" t="s">
        <v>1505</v>
      </c>
      <c r="C825" s="4" t="s">
        <v>1506</v>
      </c>
      <c r="D825" s="7">
        <v>45586</v>
      </c>
      <c r="E825" s="7">
        <f t="shared" si="13"/>
        <v>45631</v>
      </c>
    </row>
    <row r="826" spans="1:5" x14ac:dyDescent="0.3">
      <c r="A826" s="5" t="s">
        <v>1498</v>
      </c>
      <c r="B826" s="6" t="s">
        <v>1539</v>
      </c>
      <c r="C826" s="4" t="s">
        <v>1540</v>
      </c>
      <c r="D826" s="7">
        <v>45586</v>
      </c>
      <c r="E826" s="7">
        <f t="shared" si="13"/>
        <v>45631</v>
      </c>
    </row>
    <row r="827" spans="1:5" x14ac:dyDescent="0.3">
      <c r="A827" s="5" t="s">
        <v>1498</v>
      </c>
      <c r="B827" s="6" t="s">
        <v>1583</v>
      </c>
      <c r="C827" s="4" t="s">
        <v>1584</v>
      </c>
      <c r="D827" s="7">
        <v>45586</v>
      </c>
      <c r="E827" s="7">
        <f t="shared" si="13"/>
        <v>45631</v>
      </c>
    </row>
    <row r="828" spans="1:5" x14ac:dyDescent="0.3">
      <c r="A828" s="5" t="s">
        <v>1498</v>
      </c>
      <c r="B828" s="6" t="s">
        <v>1602</v>
      </c>
      <c r="C828" s="4" t="s">
        <v>1603</v>
      </c>
      <c r="D828" s="7">
        <v>45586</v>
      </c>
      <c r="E828" s="7">
        <f t="shared" si="13"/>
        <v>45631</v>
      </c>
    </row>
    <row r="829" spans="1:5" x14ac:dyDescent="0.3">
      <c r="A829" s="5" t="s">
        <v>1498</v>
      </c>
      <c r="B829" s="6" t="s">
        <v>1561</v>
      </c>
      <c r="C829" s="4" t="s">
        <v>1562</v>
      </c>
      <c r="D829" s="7">
        <v>45586</v>
      </c>
      <c r="E829" s="7">
        <f t="shared" si="13"/>
        <v>45631</v>
      </c>
    </row>
    <row r="830" spans="1:5" x14ac:dyDescent="0.3">
      <c r="A830" s="5" t="s">
        <v>1498</v>
      </c>
      <c r="B830" s="6" t="s">
        <v>1547</v>
      </c>
      <c r="C830" s="4" t="s">
        <v>1548</v>
      </c>
      <c r="D830" s="7">
        <v>45586</v>
      </c>
      <c r="E830" s="7">
        <f t="shared" si="13"/>
        <v>45631</v>
      </c>
    </row>
    <row r="831" spans="1:5" x14ac:dyDescent="0.3">
      <c r="A831" s="5" t="s">
        <v>1498</v>
      </c>
      <c r="B831" s="6" t="s">
        <v>1581</v>
      </c>
      <c r="C831" s="4" t="s">
        <v>1582</v>
      </c>
      <c r="D831" s="7">
        <v>45586</v>
      </c>
      <c r="E831" s="7">
        <f t="shared" si="13"/>
        <v>45631</v>
      </c>
    </row>
    <row r="832" spans="1:5" x14ac:dyDescent="0.3">
      <c r="A832" s="5" t="s">
        <v>1498</v>
      </c>
      <c r="B832" s="6" t="s">
        <v>1666</v>
      </c>
      <c r="C832" s="4" t="s">
        <v>1667</v>
      </c>
      <c r="D832" s="7">
        <v>45586</v>
      </c>
      <c r="E832" s="7">
        <f t="shared" si="13"/>
        <v>45631</v>
      </c>
    </row>
    <row r="833" spans="1:5" x14ac:dyDescent="0.3">
      <c r="A833" s="5" t="s">
        <v>1498</v>
      </c>
      <c r="B833" s="6" t="s">
        <v>1680</v>
      </c>
      <c r="C833" s="4" t="s">
        <v>1681</v>
      </c>
      <c r="D833" s="7">
        <v>45586</v>
      </c>
      <c r="E833" s="7">
        <f t="shared" si="13"/>
        <v>45631</v>
      </c>
    </row>
    <row r="834" spans="1:5" x14ac:dyDescent="0.3">
      <c r="A834" s="5" t="s">
        <v>1498</v>
      </c>
      <c r="B834" s="6" t="s">
        <v>1589</v>
      </c>
      <c r="C834" s="4" t="s">
        <v>1590</v>
      </c>
      <c r="D834" s="7">
        <v>45586</v>
      </c>
      <c r="E834" s="7">
        <f t="shared" si="13"/>
        <v>45631</v>
      </c>
    </row>
    <row r="835" spans="1:5" x14ac:dyDescent="0.3">
      <c r="A835" s="5" t="s">
        <v>1498</v>
      </c>
      <c r="B835" s="6" t="s">
        <v>1587</v>
      </c>
      <c r="C835" s="4" t="s">
        <v>1588</v>
      </c>
      <c r="D835" s="7">
        <v>45586</v>
      </c>
      <c r="E835" s="7">
        <f t="shared" si="13"/>
        <v>45631</v>
      </c>
    </row>
    <row r="836" spans="1:5" x14ac:dyDescent="0.3">
      <c r="A836" s="5" t="s">
        <v>1498</v>
      </c>
      <c r="B836" s="6" t="s">
        <v>1619</v>
      </c>
      <c r="C836" s="4" t="s">
        <v>1620</v>
      </c>
      <c r="D836" s="7">
        <v>45586</v>
      </c>
      <c r="E836" s="7">
        <f t="shared" si="13"/>
        <v>45631</v>
      </c>
    </row>
    <row r="837" spans="1:5" x14ac:dyDescent="0.3">
      <c r="A837" s="5" t="s">
        <v>1498</v>
      </c>
      <c r="B837" s="6" t="s">
        <v>1604</v>
      </c>
      <c r="C837" s="4" t="s">
        <v>1605</v>
      </c>
      <c r="D837" s="7">
        <v>45586</v>
      </c>
      <c r="E837" s="7">
        <f t="shared" si="13"/>
        <v>45631</v>
      </c>
    </row>
    <row r="838" spans="1:5" x14ac:dyDescent="0.3">
      <c r="A838" s="5" t="s">
        <v>1498</v>
      </c>
      <c r="B838" s="6" t="s">
        <v>1660</v>
      </c>
      <c r="C838" s="4" t="s">
        <v>1661</v>
      </c>
      <c r="D838" s="7">
        <v>45586</v>
      </c>
      <c r="E838" s="7">
        <f t="shared" si="13"/>
        <v>45631</v>
      </c>
    </row>
    <row r="839" spans="1:5" x14ac:dyDescent="0.3">
      <c r="A839" s="5" t="s">
        <v>1683</v>
      </c>
      <c r="B839" s="6" t="s">
        <v>1684</v>
      </c>
      <c r="C839" s="4" t="s">
        <v>1685</v>
      </c>
      <c r="D839" s="7">
        <v>45586</v>
      </c>
      <c r="E839" s="7">
        <f t="shared" si="13"/>
        <v>45631</v>
      </c>
    </row>
    <row r="840" spans="1:5" x14ac:dyDescent="0.3">
      <c r="A840" s="5" t="s">
        <v>1686</v>
      </c>
      <c r="B840" s="6" t="s">
        <v>1733</v>
      </c>
      <c r="C840" s="4" t="s">
        <v>1734</v>
      </c>
      <c r="D840" s="7">
        <v>45586</v>
      </c>
      <c r="E840" s="7">
        <f t="shared" si="13"/>
        <v>45631</v>
      </c>
    </row>
    <row r="841" spans="1:5" x14ac:dyDescent="0.3">
      <c r="A841" s="5" t="s">
        <v>1686</v>
      </c>
      <c r="B841" s="6" t="s">
        <v>1725</v>
      </c>
      <c r="C841" s="4" t="s">
        <v>1726</v>
      </c>
      <c r="D841" s="7">
        <v>45586</v>
      </c>
      <c r="E841" s="7">
        <f t="shared" ref="E841:E904" si="14">D841+45</f>
        <v>45631</v>
      </c>
    </row>
    <row r="842" spans="1:5" x14ac:dyDescent="0.3">
      <c r="A842" s="5" t="s">
        <v>1686</v>
      </c>
      <c r="B842" s="6" t="s">
        <v>1715</v>
      </c>
      <c r="C842" s="4" t="s">
        <v>1716</v>
      </c>
      <c r="D842" s="7">
        <v>45586</v>
      </c>
      <c r="E842" s="7">
        <f t="shared" si="14"/>
        <v>45631</v>
      </c>
    </row>
    <row r="843" spans="1:5" x14ac:dyDescent="0.3">
      <c r="A843" s="5" t="s">
        <v>1686</v>
      </c>
      <c r="B843" s="6" t="s">
        <v>1691</v>
      </c>
      <c r="C843" s="4" t="s">
        <v>1692</v>
      </c>
      <c r="D843" s="7">
        <v>45586</v>
      </c>
      <c r="E843" s="7">
        <f t="shared" si="14"/>
        <v>45631</v>
      </c>
    </row>
    <row r="844" spans="1:5" x14ac:dyDescent="0.3">
      <c r="A844" s="5" t="s">
        <v>1686</v>
      </c>
      <c r="B844" s="6" t="s">
        <v>1735</v>
      </c>
      <c r="C844" s="4" t="s">
        <v>1736</v>
      </c>
      <c r="D844" s="7">
        <v>45586</v>
      </c>
      <c r="E844" s="7">
        <f t="shared" si="14"/>
        <v>45631</v>
      </c>
    </row>
    <row r="845" spans="1:5" x14ac:dyDescent="0.3">
      <c r="A845" s="5" t="s">
        <v>1686</v>
      </c>
      <c r="B845" s="6" t="s">
        <v>1781</v>
      </c>
      <c r="C845" s="4" t="s">
        <v>1782</v>
      </c>
      <c r="D845" s="7">
        <v>45586</v>
      </c>
      <c r="E845" s="7">
        <f t="shared" si="14"/>
        <v>45631</v>
      </c>
    </row>
    <row r="846" spans="1:5" x14ac:dyDescent="0.3">
      <c r="A846" s="5" t="s">
        <v>1686</v>
      </c>
      <c r="B846" s="6" t="s">
        <v>1763</v>
      </c>
      <c r="C846" s="4" t="s">
        <v>1764</v>
      </c>
      <c r="D846" s="7">
        <v>45586</v>
      </c>
      <c r="E846" s="7">
        <f t="shared" si="14"/>
        <v>45631</v>
      </c>
    </row>
    <row r="847" spans="1:5" x14ac:dyDescent="0.3">
      <c r="A847" s="5" t="s">
        <v>1686</v>
      </c>
      <c r="B847" s="6" t="s">
        <v>1769</v>
      </c>
      <c r="C847" s="4" t="s">
        <v>1770</v>
      </c>
      <c r="D847" s="7">
        <v>45586</v>
      </c>
      <c r="E847" s="7">
        <f t="shared" si="14"/>
        <v>45631</v>
      </c>
    </row>
    <row r="848" spans="1:5" x14ac:dyDescent="0.3">
      <c r="A848" s="5" t="s">
        <v>1686</v>
      </c>
      <c r="B848" s="6" t="s">
        <v>1767</v>
      </c>
      <c r="C848" s="4" t="s">
        <v>1768</v>
      </c>
      <c r="D848" s="7">
        <v>45586</v>
      </c>
      <c r="E848" s="7">
        <f t="shared" si="14"/>
        <v>45631</v>
      </c>
    </row>
    <row r="849" spans="1:5" x14ac:dyDescent="0.3">
      <c r="A849" s="5" t="s">
        <v>1686</v>
      </c>
      <c r="B849" s="6" t="s">
        <v>1743</v>
      </c>
      <c r="C849" s="4" t="s">
        <v>1744</v>
      </c>
      <c r="D849" s="7">
        <v>45586</v>
      </c>
      <c r="E849" s="7">
        <f t="shared" si="14"/>
        <v>45631</v>
      </c>
    </row>
    <row r="850" spans="1:5" x14ac:dyDescent="0.3">
      <c r="A850" s="5" t="s">
        <v>1686</v>
      </c>
      <c r="B850" s="6" t="s">
        <v>1793</v>
      </c>
      <c r="C850" s="4" t="s">
        <v>1794</v>
      </c>
      <c r="D850" s="7">
        <v>45586</v>
      </c>
      <c r="E850" s="7">
        <f t="shared" si="14"/>
        <v>45631</v>
      </c>
    </row>
    <row r="851" spans="1:5" x14ac:dyDescent="0.3">
      <c r="A851" s="5" t="s">
        <v>1686</v>
      </c>
      <c r="B851" s="6" t="s">
        <v>1777</v>
      </c>
      <c r="C851" s="4" t="s">
        <v>1778</v>
      </c>
      <c r="D851" s="7">
        <v>45586</v>
      </c>
      <c r="E851" s="7">
        <f t="shared" si="14"/>
        <v>45631</v>
      </c>
    </row>
    <row r="852" spans="1:5" x14ac:dyDescent="0.3">
      <c r="A852" s="5" t="s">
        <v>1686</v>
      </c>
      <c r="B852" s="6" t="s">
        <v>1737</v>
      </c>
      <c r="C852" s="4" t="s">
        <v>1738</v>
      </c>
      <c r="D852" s="7">
        <v>45586</v>
      </c>
      <c r="E852" s="7">
        <f t="shared" si="14"/>
        <v>45631</v>
      </c>
    </row>
    <row r="853" spans="1:5" x14ac:dyDescent="0.3">
      <c r="A853" s="5" t="s">
        <v>1686</v>
      </c>
      <c r="B853" s="6" t="s">
        <v>1687</v>
      </c>
      <c r="C853" s="4" t="s">
        <v>1688</v>
      </c>
      <c r="D853" s="7">
        <v>45586</v>
      </c>
      <c r="E853" s="7">
        <f t="shared" si="14"/>
        <v>45631</v>
      </c>
    </row>
    <row r="854" spans="1:5" x14ac:dyDescent="0.3">
      <c r="A854" s="5" t="s">
        <v>1686</v>
      </c>
      <c r="B854" s="6" t="s">
        <v>1783</v>
      </c>
      <c r="C854" s="4" t="s">
        <v>1784</v>
      </c>
      <c r="D854" s="7">
        <v>45586</v>
      </c>
      <c r="E854" s="7">
        <f t="shared" si="14"/>
        <v>45631</v>
      </c>
    </row>
    <row r="855" spans="1:5" x14ac:dyDescent="0.3">
      <c r="A855" s="5" t="s">
        <v>1686</v>
      </c>
      <c r="B855" s="6" t="s">
        <v>1749</v>
      </c>
      <c r="C855" s="4" t="s">
        <v>1750</v>
      </c>
      <c r="D855" s="7">
        <v>45586</v>
      </c>
      <c r="E855" s="7">
        <f t="shared" si="14"/>
        <v>45631</v>
      </c>
    </row>
    <row r="856" spans="1:5" x14ac:dyDescent="0.3">
      <c r="A856" s="5" t="s">
        <v>1686</v>
      </c>
      <c r="B856" s="6" t="s">
        <v>1709</v>
      </c>
      <c r="C856" s="4" t="s">
        <v>1710</v>
      </c>
      <c r="D856" s="7">
        <v>45586</v>
      </c>
      <c r="E856" s="7">
        <f t="shared" si="14"/>
        <v>45631</v>
      </c>
    </row>
    <row r="857" spans="1:5" x14ac:dyDescent="0.3">
      <c r="A857" s="5" t="s">
        <v>1686</v>
      </c>
      <c r="B857" s="6" t="s">
        <v>1795</v>
      </c>
      <c r="C857" s="4" t="s">
        <v>1796</v>
      </c>
      <c r="D857" s="7">
        <v>45586</v>
      </c>
      <c r="E857" s="7">
        <f t="shared" si="14"/>
        <v>45631</v>
      </c>
    </row>
    <row r="858" spans="1:5" x14ac:dyDescent="0.3">
      <c r="A858" s="5" t="s">
        <v>1686</v>
      </c>
      <c r="B858" s="6" t="s">
        <v>1695</v>
      </c>
      <c r="C858" s="4" t="s">
        <v>1696</v>
      </c>
      <c r="D858" s="7">
        <v>45586</v>
      </c>
      <c r="E858" s="7">
        <f t="shared" si="14"/>
        <v>45631</v>
      </c>
    </row>
    <row r="859" spans="1:5" x14ac:dyDescent="0.3">
      <c r="A859" s="5" t="s">
        <v>1686</v>
      </c>
      <c r="B859" s="6" t="s">
        <v>1723</v>
      </c>
      <c r="C859" s="4" t="s">
        <v>1724</v>
      </c>
      <c r="D859" s="7">
        <v>45586</v>
      </c>
      <c r="E859" s="7">
        <f t="shared" si="14"/>
        <v>45631</v>
      </c>
    </row>
    <row r="860" spans="1:5" x14ac:dyDescent="0.3">
      <c r="A860" s="5" t="s">
        <v>1686</v>
      </c>
      <c r="B860" s="6" t="s">
        <v>1775</v>
      </c>
      <c r="C860" s="4" t="s">
        <v>1776</v>
      </c>
      <c r="D860" s="7">
        <v>45586</v>
      </c>
      <c r="E860" s="7">
        <f t="shared" si="14"/>
        <v>45631</v>
      </c>
    </row>
    <row r="861" spans="1:5" x14ac:dyDescent="0.3">
      <c r="A861" s="5" t="s">
        <v>1686</v>
      </c>
      <c r="B861" s="6" t="s">
        <v>1755</v>
      </c>
      <c r="C861" s="4" t="s">
        <v>1756</v>
      </c>
      <c r="D861" s="7">
        <v>45586</v>
      </c>
      <c r="E861" s="7">
        <f t="shared" si="14"/>
        <v>45631</v>
      </c>
    </row>
    <row r="862" spans="1:5" x14ac:dyDescent="0.3">
      <c r="A862" s="5" t="s">
        <v>1686</v>
      </c>
      <c r="B862" s="6" t="s">
        <v>1791</v>
      </c>
      <c r="C862" s="4" t="s">
        <v>1792</v>
      </c>
      <c r="D862" s="7">
        <v>45586</v>
      </c>
      <c r="E862" s="7">
        <f t="shared" si="14"/>
        <v>45631</v>
      </c>
    </row>
    <row r="863" spans="1:5" x14ac:dyDescent="0.3">
      <c r="A863" s="5" t="s">
        <v>1686</v>
      </c>
      <c r="B863" s="6" t="s">
        <v>1697</v>
      </c>
      <c r="C863" s="4" t="s">
        <v>1698</v>
      </c>
      <c r="D863" s="7">
        <v>45586</v>
      </c>
      <c r="E863" s="7">
        <f t="shared" si="14"/>
        <v>45631</v>
      </c>
    </row>
    <row r="864" spans="1:5" x14ac:dyDescent="0.3">
      <c r="A864" s="5" t="s">
        <v>1686</v>
      </c>
      <c r="B864" s="6" t="s">
        <v>1771</v>
      </c>
      <c r="C864" s="4" t="s">
        <v>1772</v>
      </c>
      <c r="D864" s="7">
        <v>45586</v>
      </c>
      <c r="E864" s="7">
        <f t="shared" si="14"/>
        <v>45631</v>
      </c>
    </row>
    <row r="865" spans="1:5" x14ac:dyDescent="0.3">
      <c r="A865" s="5" t="s">
        <v>1686</v>
      </c>
      <c r="B865" s="6" t="s">
        <v>1765</v>
      </c>
      <c r="C865" s="4" t="s">
        <v>1766</v>
      </c>
      <c r="D865" s="7">
        <v>45586</v>
      </c>
      <c r="E865" s="7">
        <f t="shared" si="14"/>
        <v>45631</v>
      </c>
    </row>
    <row r="866" spans="1:5" x14ac:dyDescent="0.3">
      <c r="A866" s="5" t="s">
        <v>1686</v>
      </c>
      <c r="B866" s="6" t="s">
        <v>1799</v>
      </c>
      <c r="C866" s="4" t="s">
        <v>1800</v>
      </c>
      <c r="D866" s="7">
        <v>45586</v>
      </c>
      <c r="E866" s="7">
        <f t="shared" si="14"/>
        <v>45631</v>
      </c>
    </row>
    <row r="867" spans="1:5" x14ac:dyDescent="0.3">
      <c r="A867" s="5" t="s">
        <v>1686</v>
      </c>
      <c r="B867" s="6" t="s">
        <v>1787</v>
      </c>
      <c r="C867" s="4" t="s">
        <v>1788</v>
      </c>
      <c r="D867" s="7">
        <v>45586</v>
      </c>
      <c r="E867" s="7">
        <f t="shared" si="14"/>
        <v>45631</v>
      </c>
    </row>
    <row r="868" spans="1:5" x14ac:dyDescent="0.3">
      <c r="A868" s="5" t="s">
        <v>1686</v>
      </c>
      <c r="B868" s="6" t="s">
        <v>1745</v>
      </c>
      <c r="C868" s="4" t="s">
        <v>1746</v>
      </c>
      <c r="D868" s="7">
        <v>45586</v>
      </c>
      <c r="E868" s="7">
        <f t="shared" si="14"/>
        <v>45631</v>
      </c>
    </row>
    <row r="869" spans="1:5" x14ac:dyDescent="0.3">
      <c r="A869" s="5" t="s">
        <v>1686</v>
      </c>
      <c r="B869" s="6" t="s">
        <v>1753</v>
      </c>
      <c r="C869" s="4" t="s">
        <v>1754</v>
      </c>
      <c r="D869" s="7">
        <v>45586</v>
      </c>
      <c r="E869" s="7">
        <f t="shared" si="14"/>
        <v>45631</v>
      </c>
    </row>
    <row r="870" spans="1:5" x14ac:dyDescent="0.3">
      <c r="A870" s="5" t="s">
        <v>1686</v>
      </c>
      <c r="B870" s="6" t="s">
        <v>1785</v>
      </c>
      <c r="C870" s="4" t="s">
        <v>1786</v>
      </c>
      <c r="D870" s="7">
        <v>45586</v>
      </c>
      <c r="E870" s="7">
        <f t="shared" si="14"/>
        <v>45631</v>
      </c>
    </row>
    <row r="871" spans="1:5" x14ac:dyDescent="0.3">
      <c r="A871" s="5" t="s">
        <v>1686</v>
      </c>
      <c r="B871" s="6" t="s">
        <v>1773</v>
      </c>
      <c r="C871" s="4" t="s">
        <v>1774</v>
      </c>
      <c r="D871" s="7">
        <v>45586</v>
      </c>
      <c r="E871" s="7">
        <f t="shared" si="14"/>
        <v>45631</v>
      </c>
    </row>
    <row r="872" spans="1:5" x14ac:dyDescent="0.3">
      <c r="A872" s="5" t="s">
        <v>1686</v>
      </c>
      <c r="B872" s="6" t="s">
        <v>1803</v>
      </c>
      <c r="C872" s="4" t="s">
        <v>1804</v>
      </c>
      <c r="D872" s="7">
        <v>45586</v>
      </c>
      <c r="E872" s="7">
        <f t="shared" si="14"/>
        <v>45631</v>
      </c>
    </row>
    <row r="873" spans="1:5" x14ac:dyDescent="0.3">
      <c r="A873" s="5" t="s">
        <v>1686</v>
      </c>
      <c r="B873" s="6" t="s">
        <v>1719</v>
      </c>
      <c r="C873" s="4" t="s">
        <v>1720</v>
      </c>
      <c r="D873" s="7">
        <v>45586</v>
      </c>
      <c r="E873" s="7">
        <f t="shared" si="14"/>
        <v>45631</v>
      </c>
    </row>
    <row r="874" spans="1:5" x14ac:dyDescent="0.3">
      <c r="A874" s="5" t="s">
        <v>1686</v>
      </c>
      <c r="B874" s="6" t="s">
        <v>1801</v>
      </c>
      <c r="C874" s="4" t="s">
        <v>1802</v>
      </c>
      <c r="D874" s="7">
        <v>45586</v>
      </c>
      <c r="E874" s="7">
        <f t="shared" si="14"/>
        <v>45631</v>
      </c>
    </row>
    <row r="875" spans="1:5" x14ac:dyDescent="0.3">
      <c r="A875" s="5" t="s">
        <v>1686</v>
      </c>
      <c r="B875" s="6" t="s">
        <v>1797</v>
      </c>
      <c r="C875" s="4" t="s">
        <v>1798</v>
      </c>
      <c r="D875" s="7">
        <v>45586</v>
      </c>
      <c r="E875" s="7">
        <f t="shared" si="14"/>
        <v>45631</v>
      </c>
    </row>
    <row r="876" spans="1:5" x14ac:dyDescent="0.3">
      <c r="A876" s="5" t="s">
        <v>1686</v>
      </c>
      <c r="B876" s="6" t="s">
        <v>1757</v>
      </c>
      <c r="C876" s="4" t="s">
        <v>1758</v>
      </c>
      <c r="D876" s="7">
        <v>45586</v>
      </c>
      <c r="E876" s="7">
        <f t="shared" si="14"/>
        <v>45631</v>
      </c>
    </row>
    <row r="877" spans="1:5" x14ac:dyDescent="0.3">
      <c r="A877" s="5" t="s">
        <v>1686</v>
      </c>
      <c r="B877" s="6" t="s">
        <v>1751</v>
      </c>
      <c r="C877" s="4" t="s">
        <v>1752</v>
      </c>
      <c r="D877" s="7">
        <v>45586</v>
      </c>
      <c r="E877" s="7">
        <f t="shared" si="14"/>
        <v>45631</v>
      </c>
    </row>
    <row r="878" spans="1:5" x14ac:dyDescent="0.3">
      <c r="A878" s="5" t="s">
        <v>1686</v>
      </c>
      <c r="B878" s="6" t="s">
        <v>1721</v>
      </c>
      <c r="C878" s="4" t="s">
        <v>1722</v>
      </c>
      <c r="D878" s="7">
        <v>45586</v>
      </c>
      <c r="E878" s="7">
        <f t="shared" si="14"/>
        <v>45631</v>
      </c>
    </row>
    <row r="879" spans="1:5" x14ac:dyDescent="0.3">
      <c r="A879" s="5" t="s">
        <v>1686</v>
      </c>
      <c r="B879" s="6" t="s">
        <v>1731</v>
      </c>
      <c r="C879" s="4" t="s">
        <v>1732</v>
      </c>
      <c r="D879" s="7">
        <v>45586</v>
      </c>
      <c r="E879" s="7">
        <f t="shared" si="14"/>
        <v>45631</v>
      </c>
    </row>
    <row r="880" spans="1:5" x14ac:dyDescent="0.3">
      <c r="A880" s="5" t="s">
        <v>1686</v>
      </c>
      <c r="B880" s="6" t="s">
        <v>1717</v>
      </c>
      <c r="C880" s="4" t="s">
        <v>1718</v>
      </c>
      <c r="D880" s="7">
        <v>45586</v>
      </c>
      <c r="E880" s="7">
        <f t="shared" si="14"/>
        <v>45631</v>
      </c>
    </row>
    <row r="881" spans="1:5" x14ac:dyDescent="0.3">
      <c r="A881" s="5" t="s">
        <v>1686</v>
      </c>
      <c r="B881" s="6" t="s">
        <v>1693</v>
      </c>
      <c r="C881" s="4" t="s">
        <v>1694</v>
      </c>
      <c r="D881" s="7">
        <v>45586</v>
      </c>
      <c r="E881" s="7">
        <f t="shared" si="14"/>
        <v>45631</v>
      </c>
    </row>
    <row r="882" spans="1:5" x14ac:dyDescent="0.3">
      <c r="A882" s="5" t="s">
        <v>1686</v>
      </c>
      <c r="B882" s="6" t="s">
        <v>1707</v>
      </c>
      <c r="C882" s="4" t="s">
        <v>1708</v>
      </c>
      <c r="D882" s="7">
        <v>45586</v>
      </c>
      <c r="E882" s="7">
        <f t="shared" si="14"/>
        <v>45631</v>
      </c>
    </row>
    <row r="883" spans="1:5" x14ac:dyDescent="0.3">
      <c r="A883" s="5" t="s">
        <v>1686</v>
      </c>
      <c r="B883" s="6" t="s">
        <v>1705</v>
      </c>
      <c r="C883" s="4" t="s">
        <v>1706</v>
      </c>
      <c r="D883" s="7">
        <v>45586</v>
      </c>
      <c r="E883" s="7">
        <f t="shared" si="14"/>
        <v>45631</v>
      </c>
    </row>
    <row r="884" spans="1:5" x14ac:dyDescent="0.3">
      <c r="A884" s="5" t="s">
        <v>1686</v>
      </c>
      <c r="B884" s="6" t="s">
        <v>1703</v>
      </c>
      <c r="C884" s="4" t="s">
        <v>1704</v>
      </c>
      <c r="D884" s="7">
        <v>45586</v>
      </c>
      <c r="E884" s="7">
        <f t="shared" si="14"/>
        <v>45631</v>
      </c>
    </row>
    <row r="885" spans="1:5" x14ac:dyDescent="0.3">
      <c r="A885" s="5" t="s">
        <v>1686</v>
      </c>
      <c r="B885" s="6" t="s">
        <v>1713</v>
      </c>
      <c r="C885" s="4" t="s">
        <v>1714</v>
      </c>
      <c r="D885" s="7">
        <v>45586</v>
      </c>
      <c r="E885" s="7">
        <f t="shared" si="14"/>
        <v>45631</v>
      </c>
    </row>
    <row r="886" spans="1:5" x14ac:dyDescent="0.3">
      <c r="A886" s="5" t="s">
        <v>1686</v>
      </c>
      <c r="B886" s="6" t="s">
        <v>1699</v>
      </c>
      <c r="C886" s="4" t="s">
        <v>1700</v>
      </c>
      <c r="D886" s="7">
        <v>45586</v>
      </c>
      <c r="E886" s="7">
        <f t="shared" si="14"/>
        <v>45631</v>
      </c>
    </row>
    <row r="887" spans="1:5" x14ac:dyDescent="0.3">
      <c r="A887" s="5" t="s">
        <v>1686</v>
      </c>
      <c r="B887" s="6" t="s">
        <v>1689</v>
      </c>
      <c r="C887" s="4" t="s">
        <v>1690</v>
      </c>
      <c r="D887" s="7">
        <v>45586</v>
      </c>
      <c r="E887" s="7">
        <f t="shared" si="14"/>
        <v>45631</v>
      </c>
    </row>
    <row r="888" spans="1:5" x14ac:dyDescent="0.3">
      <c r="A888" s="5" t="s">
        <v>1686</v>
      </c>
      <c r="B888" s="6" t="s">
        <v>1701</v>
      </c>
      <c r="C888" s="4" t="s">
        <v>1702</v>
      </c>
      <c r="D888" s="7">
        <v>45586</v>
      </c>
      <c r="E888" s="7">
        <f t="shared" si="14"/>
        <v>45631</v>
      </c>
    </row>
    <row r="889" spans="1:5" x14ac:dyDescent="0.3">
      <c r="A889" s="5" t="s">
        <v>1686</v>
      </c>
      <c r="B889" s="6" t="s">
        <v>1779</v>
      </c>
      <c r="C889" s="4" t="s">
        <v>1780</v>
      </c>
      <c r="D889" s="7">
        <v>45586</v>
      </c>
      <c r="E889" s="7">
        <f t="shared" si="14"/>
        <v>45631</v>
      </c>
    </row>
    <row r="890" spans="1:5" x14ac:dyDescent="0.3">
      <c r="A890" s="5" t="s">
        <v>1686</v>
      </c>
      <c r="B890" s="6" t="s">
        <v>1747</v>
      </c>
      <c r="C890" s="4" t="s">
        <v>1748</v>
      </c>
      <c r="D890" s="7">
        <v>45586</v>
      </c>
      <c r="E890" s="7">
        <f t="shared" si="14"/>
        <v>45631</v>
      </c>
    </row>
    <row r="891" spans="1:5" x14ac:dyDescent="0.3">
      <c r="A891" s="5" t="s">
        <v>1686</v>
      </c>
      <c r="B891" s="6" t="s">
        <v>1761</v>
      </c>
      <c r="C891" s="4" t="s">
        <v>1762</v>
      </c>
      <c r="D891" s="7">
        <v>45586</v>
      </c>
      <c r="E891" s="7">
        <f t="shared" si="14"/>
        <v>45631</v>
      </c>
    </row>
    <row r="892" spans="1:5" x14ac:dyDescent="0.3">
      <c r="A892" s="5" t="s">
        <v>1686</v>
      </c>
      <c r="B892" s="6" t="s">
        <v>1741</v>
      </c>
      <c r="C892" s="4" t="s">
        <v>1742</v>
      </c>
      <c r="D892" s="7">
        <v>45586</v>
      </c>
      <c r="E892" s="7">
        <f t="shared" si="14"/>
        <v>45631</v>
      </c>
    </row>
    <row r="893" spans="1:5" x14ac:dyDescent="0.3">
      <c r="A893" s="5" t="s">
        <v>1686</v>
      </c>
      <c r="B893" s="6" t="s">
        <v>1759</v>
      </c>
      <c r="C893" s="4" t="s">
        <v>1760</v>
      </c>
      <c r="D893" s="7">
        <v>45586</v>
      </c>
      <c r="E893" s="7">
        <f t="shared" si="14"/>
        <v>45631</v>
      </c>
    </row>
    <row r="894" spans="1:5" x14ac:dyDescent="0.3">
      <c r="A894" s="5" t="s">
        <v>1686</v>
      </c>
      <c r="B894" s="6" t="s">
        <v>1711</v>
      </c>
      <c r="C894" s="4" t="s">
        <v>1712</v>
      </c>
      <c r="D894" s="7">
        <v>45586</v>
      </c>
      <c r="E894" s="7">
        <f t="shared" si="14"/>
        <v>45631</v>
      </c>
    </row>
    <row r="895" spans="1:5" x14ac:dyDescent="0.3">
      <c r="A895" s="5" t="s">
        <v>1686</v>
      </c>
      <c r="B895" s="6" t="s">
        <v>1739</v>
      </c>
      <c r="C895" s="4" t="s">
        <v>1740</v>
      </c>
      <c r="D895" s="7">
        <v>45586</v>
      </c>
      <c r="E895" s="7">
        <f t="shared" si="14"/>
        <v>45631</v>
      </c>
    </row>
    <row r="896" spans="1:5" x14ac:dyDescent="0.3">
      <c r="A896" s="5" t="s">
        <v>1686</v>
      </c>
      <c r="B896" s="6" t="s">
        <v>1727</v>
      </c>
      <c r="C896" s="4" t="s">
        <v>1728</v>
      </c>
      <c r="D896" s="7">
        <v>45586</v>
      </c>
      <c r="E896" s="7">
        <f t="shared" si="14"/>
        <v>45631</v>
      </c>
    </row>
    <row r="897" spans="1:5" x14ac:dyDescent="0.3">
      <c r="A897" s="5" t="s">
        <v>1686</v>
      </c>
      <c r="B897" s="6" t="s">
        <v>1789</v>
      </c>
      <c r="C897" s="4" t="s">
        <v>1790</v>
      </c>
      <c r="D897" s="7">
        <v>45586</v>
      </c>
      <c r="E897" s="7">
        <f t="shared" si="14"/>
        <v>45631</v>
      </c>
    </row>
    <row r="898" spans="1:5" x14ac:dyDescent="0.3">
      <c r="A898" s="5" t="s">
        <v>1686</v>
      </c>
      <c r="B898" s="6" t="s">
        <v>1729</v>
      </c>
      <c r="C898" s="4" t="s">
        <v>1730</v>
      </c>
      <c r="D898" s="7">
        <v>45586</v>
      </c>
      <c r="E898" s="7">
        <f t="shared" si="14"/>
        <v>45631</v>
      </c>
    </row>
    <row r="899" spans="1:5" x14ac:dyDescent="0.3">
      <c r="A899" s="5" t="s">
        <v>1805</v>
      </c>
      <c r="B899" s="6" t="s">
        <v>1806</v>
      </c>
      <c r="C899" s="4" t="s">
        <v>1807</v>
      </c>
      <c r="D899" s="7">
        <v>45586</v>
      </c>
      <c r="E899" s="7">
        <f t="shared" si="14"/>
        <v>45631</v>
      </c>
    </row>
    <row r="900" spans="1:5" x14ac:dyDescent="0.3">
      <c r="A900" s="5" t="s">
        <v>1805</v>
      </c>
      <c r="B900" s="6" t="s">
        <v>1810</v>
      </c>
      <c r="C900" s="4" t="s">
        <v>1807</v>
      </c>
      <c r="D900" s="7">
        <v>45586</v>
      </c>
      <c r="E900" s="7">
        <f t="shared" si="14"/>
        <v>45631</v>
      </c>
    </row>
    <row r="901" spans="1:5" x14ac:dyDescent="0.3">
      <c r="A901" s="5" t="s">
        <v>1805</v>
      </c>
      <c r="B901" s="6" t="s">
        <v>1813</v>
      </c>
      <c r="C901" s="4" t="s">
        <v>1814</v>
      </c>
      <c r="D901" s="7">
        <v>45586</v>
      </c>
      <c r="E901" s="7">
        <f t="shared" si="14"/>
        <v>45631</v>
      </c>
    </row>
    <row r="902" spans="1:5" x14ac:dyDescent="0.3">
      <c r="A902" s="5" t="s">
        <v>1805</v>
      </c>
      <c r="B902" s="6" t="s">
        <v>1815</v>
      </c>
      <c r="C902" s="4" t="s">
        <v>1814</v>
      </c>
      <c r="D902" s="7">
        <v>45586</v>
      </c>
      <c r="E902" s="7">
        <f t="shared" si="14"/>
        <v>45631</v>
      </c>
    </row>
    <row r="903" spans="1:5" x14ac:dyDescent="0.3">
      <c r="A903" s="5" t="s">
        <v>1805</v>
      </c>
      <c r="B903" s="6" t="s">
        <v>1816</v>
      </c>
      <c r="C903" s="4" t="s">
        <v>1817</v>
      </c>
      <c r="D903" s="7">
        <v>45586</v>
      </c>
      <c r="E903" s="7">
        <f t="shared" si="14"/>
        <v>45631</v>
      </c>
    </row>
    <row r="904" spans="1:5" x14ac:dyDescent="0.3">
      <c r="A904" s="5" t="s">
        <v>1805</v>
      </c>
      <c r="B904" s="6" t="s">
        <v>1819</v>
      </c>
      <c r="C904" s="4" t="s">
        <v>1817</v>
      </c>
      <c r="D904" s="7">
        <v>45586</v>
      </c>
      <c r="E904" s="7">
        <f t="shared" si="14"/>
        <v>45631</v>
      </c>
    </row>
    <row r="905" spans="1:5" x14ac:dyDescent="0.3">
      <c r="A905" s="5" t="s">
        <v>1805</v>
      </c>
      <c r="B905" s="6" t="s">
        <v>1820</v>
      </c>
      <c r="C905" s="4" t="s">
        <v>1821</v>
      </c>
      <c r="D905" s="7">
        <v>45586</v>
      </c>
      <c r="E905" s="7">
        <f t="shared" ref="E905:E968" si="15">D905+45</f>
        <v>45631</v>
      </c>
    </row>
    <row r="906" spans="1:5" x14ac:dyDescent="0.3">
      <c r="A906" s="5" t="s">
        <v>1805</v>
      </c>
      <c r="B906" s="6" t="s">
        <v>1808</v>
      </c>
      <c r="C906" s="4" t="s">
        <v>1809</v>
      </c>
      <c r="D906" s="7">
        <v>45586</v>
      </c>
      <c r="E906" s="7">
        <f t="shared" si="15"/>
        <v>45631</v>
      </c>
    </row>
    <row r="907" spans="1:5" x14ac:dyDescent="0.3">
      <c r="A907" s="5" t="s">
        <v>1805</v>
      </c>
      <c r="B907" s="6" t="s">
        <v>1818</v>
      </c>
      <c r="C907" s="4" t="s">
        <v>1809</v>
      </c>
      <c r="D907" s="7">
        <v>45586</v>
      </c>
      <c r="E907" s="7">
        <f t="shared" si="15"/>
        <v>45631</v>
      </c>
    </row>
    <row r="908" spans="1:5" x14ac:dyDescent="0.3">
      <c r="A908" s="5" t="s">
        <v>1805</v>
      </c>
      <c r="B908" s="6" t="s">
        <v>1811</v>
      </c>
      <c r="C908" s="4" t="s">
        <v>1812</v>
      </c>
      <c r="D908" s="7">
        <v>45586</v>
      </c>
      <c r="E908" s="7">
        <f t="shared" si="15"/>
        <v>45631</v>
      </c>
    </row>
    <row r="909" spans="1:5" x14ac:dyDescent="0.3">
      <c r="A909" s="5" t="s">
        <v>1805</v>
      </c>
      <c r="B909" s="6" t="s">
        <v>1822</v>
      </c>
      <c r="C909" s="4" t="s">
        <v>1823</v>
      </c>
      <c r="D909" s="7">
        <v>45586</v>
      </c>
      <c r="E909" s="7">
        <f t="shared" si="15"/>
        <v>45631</v>
      </c>
    </row>
    <row r="910" spans="1:5" x14ac:dyDescent="0.3">
      <c r="A910" s="5" t="s">
        <v>1824</v>
      </c>
      <c r="B910" s="6" t="s">
        <v>1875</v>
      </c>
      <c r="C910" s="4" t="s">
        <v>1876</v>
      </c>
      <c r="D910" s="7">
        <v>45586</v>
      </c>
      <c r="E910" s="7">
        <f t="shared" si="15"/>
        <v>45631</v>
      </c>
    </row>
    <row r="911" spans="1:5" x14ac:dyDescent="0.3">
      <c r="A911" s="5" t="s">
        <v>1824</v>
      </c>
      <c r="B911" s="6" t="s">
        <v>1867</v>
      </c>
      <c r="C911" s="4" t="s">
        <v>1868</v>
      </c>
      <c r="D911" s="7">
        <v>45586</v>
      </c>
      <c r="E911" s="7">
        <f t="shared" si="15"/>
        <v>45631</v>
      </c>
    </row>
    <row r="912" spans="1:5" x14ac:dyDescent="0.3">
      <c r="A912" s="5" t="s">
        <v>1824</v>
      </c>
      <c r="B912" s="6" t="s">
        <v>1873</v>
      </c>
      <c r="C912" s="4" t="s">
        <v>1874</v>
      </c>
      <c r="D912" s="7">
        <v>45586</v>
      </c>
      <c r="E912" s="7">
        <f t="shared" si="15"/>
        <v>45631</v>
      </c>
    </row>
    <row r="913" spans="1:5" x14ac:dyDescent="0.3">
      <c r="A913" s="5" t="s">
        <v>1824</v>
      </c>
      <c r="B913" s="6" t="s">
        <v>1863</v>
      </c>
      <c r="C913" s="4" t="s">
        <v>1864</v>
      </c>
      <c r="D913" s="7">
        <v>45586</v>
      </c>
      <c r="E913" s="7">
        <f t="shared" si="15"/>
        <v>45631</v>
      </c>
    </row>
    <row r="914" spans="1:5" x14ac:dyDescent="0.3">
      <c r="A914" s="5" t="s">
        <v>1824</v>
      </c>
      <c r="B914" s="6" t="s">
        <v>1837</v>
      </c>
      <c r="C914" s="4" t="s">
        <v>1838</v>
      </c>
      <c r="D914" s="7">
        <v>45586</v>
      </c>
      <c r="E914" s="7">
        <f t="shared" si="15"/>
        <v>45631</v>
      </c>
    </row>
    <row r="915" spans="1:5" x14ac:dyDescent="0.3">
      <c r="A915" s="5" t="s">
        <v>1824</v>
      </c>
      <c r="B915" s="6" t="s">
        <v>1845</v>
      </c>
      <c r="C915" s="4" t="s">
        <v>1846</v>
      </c>
      <c r="D915" s="7">
        <v>45586</v>
      </c>
      <c r="E915" s="7">
        <f t="shared" si="15"/>
        <v>45631</v>
      </c>
    </row>
    <row r="916" spans="1:5" x14ac:dyDescent="0.3">
      <c r="A916" s="5" t="s">
        <v>1824</v>
      </c>
      <c r="B916" s="6" t="s">
        <v>1841</v>
      </c>
      <c r="C916" s="4" t="s">
        <v>1842</v>
      </c>
      <c r="D916" s="7">
        <v>45586</v>
      </c>
      <c r="E916" s="7">
        <f t="shared" si="15"/>
        <v>45631</v>
      </c>
    </row>
    <row r="917" spans="1:5" x14ac:dyDescent="0.3">
      <c r="A917" s="5" t="s">
        <v>1824</v>
      </c>
      <c r="B917" s="6" t="s">
        <v>1833</v>
      </c>
      <c r="C917" s="4" t="s">
        <v>1834</v>
      </c>
      <c r="D917" s="7">
        <v>45586</v>
      </c>
      <c r="E917" s="7">
        <f t="shared" si="15"/>
        <v>45631</v>
      </c>
    </row>
    <row r="918" spans="1:5" x14ac:dyDescent="0.3">
      <c r="A918" s="5" t="s">
        <v>1824</v>
      </c>
      <c r="B918" s="6" t="s">
        <v>1853</v>
      </c>
      <c r="C918" s="4" t="s">
        <v>1854</v>
      </c>
      <c r="D918" s="7">
        <v>45586</v>
      </c>
      <c r="E918" s="7">
        <f t="shared" si="15"/>
        <v>45631</v>
      </c>
    </row>
    <row r="919" spans="1:5" x14ac:dyDescent="0.3">
      <c r="A919" s="5" t="s">
        <v>1824</v>
      </c>
      <c r="B919" s="6" t="s">
        <v>1855</v>
      </c>
      <c r="C919" s="4" t="s">
        <v>1856</v>
      </c>
      <c r="D919" s="7">
        <v>45586</v>
      </c>
      <c r="E919" s="7">
        <f t="shared" si="15"/>
        <v>45631</v>
      </c>
    </row>
    <row r="920" spans="1:5" x14ac:dyDescent="0.3">
      <c r="A920" s="5" t="s">
        <v>1824</v>
      </c>
      <c r="B920" s="6" t="s">
        <v>1857</v>
      </c>
      <c r="C920" s="4" t="s">
        <v>1858</v>
      </c>
      <c r="D920" s="7">
        <v>45586</v>
      </c>
      <c r="E920" s="7">
        <f t="shared" si="15"/>
        <v>45631</v>
      </c>
    </row>
    <row r="921" spans="1:5" x14ac:dyDescent="0.3">
      <c r="A921" s="5" t="s">
        <v>1824</v>
      </c>
      <c r="B921" s="6" t="s">
        <v>1843</v>
      </c>
      <c r="C921" s="4" t="s">
        <v>1844</v>
      </c>
      <c r="D921" s="7">
        <v>45586</v>
      </c>
      <c r="E921" s="7">
        <f t="shared" si="15"/>
        <v>45631</v>
      </c>
    </row>
    <row r="922" spans="1:5" x14ac:dyDescent="0.3">
      <c r="A922" s="5" t="s">
        <v>1824</v>
      </c>
      <c r="B922" s="6" t="s">
        <v>1849</v>
      </c>
      <c r="C922" s="4" t="s">
        <v>1850</v>
      </c>
      <c r="D922" s="7">
        <v>45586</v>
      </c>
      <c r="E922" s="7">
        <f t="shared" si="15"/>
        <v>45631</v>
      </c>
    </row>
    <row r="923" spans="1:5" x14ac:dyDescent="0.3">
      <c r="A923" s="5" t="s">
        <v>1824</v>
      </c>
      <c r="B923" s="6" t="s">
        <v>1851</v>
      </c>
      <c r="C923" s="4" t="s">
        <v>1852</v>
      </c>
      <c r="D923" s="7">
        <v>45586</v>
      </c>
      <c r="E923" s="7">
        <f t="shared" si="15"/>
        <v>45631</v>
      </c>
    </row>
    <row r="924" spans="1:5" x14ac:dyDescent="0.3">
      <c r="A924" s="5" t="s">
        <v>1824</v>
      </c>
      <c r="B924" s="6" t="s">
        <v>1835</v>
      </c>
      <c r="C924" s="4" t="s">
        <v>1836</v>
      </c>
      <c r="D924" s="7">
        <v>45586</v>
      </c>
      <c r="E924" s="7">
        <f t="shared" si="15"/>
        <v>45631</v>
      </c>
    </row>
    <row r="925" spans="1:5" x14ac:dyDescent="0.3">
      <c r="A925" s="5" t="s">
        <v>1824</v>
      </c>
      <c r="B925" s="6" t="s">
        <v>1869</v>
      </c>
      <c r="C925" s="4" t="s">
        <v>1870</v>
      </c>
      <c r="D925" s="7">
        <v>45586</v>
      </c>
      <c r="E925" s="7">
        <f t="shared" si="15"/>
        <v>45631</v>
      </c>
    </row>
    <row r="926" spans="1:5" x14ac:dyDescent="0.3">
      <c r="A926" s="5" t="s">
        <v>1824</v>
      </c>
      <c r="B926" s="6" t="s">
        <v>1871</v>
      </c>
      <c r="C926" s="4" t="s">
        <v>1872</v>
      </c>
      <c r="D926" s="7">
        <v>45586</v>
      </c>
      <c r="E926" s="7">
        <f t="shared" si="15"/>
        <v>45631</v>
      </c>
    </row>
    <row r="927" spans="1:5" x14ac:dyDescent="0.3">
      <c r="A927" s="5" t="s">
        <v>1824</v>
      </c>
      <c r="B927" s="6" t="s">
        <v>1859</v>
      </c>
      <c r="C927" s="4" t="s">
        <v>1860</v>
      </c>
      <c r="D927" s="7">
        <v>45586</v>
      </c>
      <c r="E927" s="7">
        <f t="shared" si="15"/>
        <v>45631</v>
      </c>
    </row>
    <row r="928" spans="1:5" x14ac:dyDescent="0.3">
      <c r="A928" s="5" t="s">
        <v>1824</v>
      </c>
      <c r="B928" s="6" t="s">
        <v>1827</v>
      </c>
      <c r="C928" s="4" t="s">
        <v>1828</v>
      </c>
      <c r="D928" s="7">
        <v>45586</v>
      </c>
      <c r="E928" s="7">
        <f t="shared" si="15"/>
        <v>45631</v>
      </c>
    </row>
    <row r="929" spans="1:5" x14ac:dyDescent="0.3">
      <c r="A929" s="5" t="s">
        <v>1824</v>
      </c>
      <c r="B929" s="6" t="s">
        <v>1865</v>
      </c>
      <c r="C929" s="4" t="s">
        <v>1866</v>
      </c>
      <c r="D929" s="7">
        <v>45586</v>
      </c>
      <c r="E929" s="7">
        <f t="shared" si="15"/>
        <v>45631</v>
      </c>
    </row>
    <row r="930" spans="1:5" x14ac:dyDescent="0.3">
      <c r="A930" s="5" t="s">
        <v>1824</v>
      </c>
      <c r="B930" s="6" t="s">
        <v>1829</v>
      </c>
      <c r="C930" s="4" t="s">
        <v>1830</v>
      </c>
      <c r="D930" s="7">
        <v>45586</v>
      </c>
      <c r="E930" s="7">
        <f t="shared" si="15"/>
        <v>45631</v>
      </c>
    </row>
    <row r="931" spans="1:5" x14ac:dyDescent="0.3">
      <c r="A931" s="5" t="s">
        <v>1824</v>
      </c>
      <c r="B931" s="6" t="s">
        <v>1839</v>
      </c>
      <c r="C931" s="4" t="s">
        <v>1840</v>
      </c>
      <c r="D931" s="7">
        <v>45586</v>
      </c>
      <c r="E931" s="7">
        <f t="shared" si="15"/>
        <v>45631</v>
      </c>
    </row>
    <row r="932" spans="1:5" x14ac:dyDescent="0.3">
      <c r="A932" s="5" t="s">
        <v>1824</v>
      </c>
      <c r="B932" s="6" t="s">
        <v>1825</v>
      </c>
      <c r="C932" s="4" t="s">
        <v>1826</v>
      </c>
      <c r="D932" s="7">
        <v>45586</v>
      </c>
      <c r="E932" s="7">
        <f t="shared" si="15"/>
        <v>45631</v>
      </c>
    </row>
    <row r="933" spans="1:5" x14ac:dyDescent="0.3">
      <c r="A933" s="5" t="s">
        <v>1824</v>
      </c>
      <c r="B933" s="6" t="s">
        <v>1861</v>
      </c>
      <c r="C933" s="4" t="s">
        <v>1862</v>
      </c>
      <c r="D933" s="7">
        <v>45586</v>
      </c>
      <c r="E933" s="7">
        <f t="shared" si="15"/>
        <v>45631</v>
      </c>
    </row>
    <row r="934" spans="1:5" x14ac:dyDescent="0.3">
      <c r="A934" s="5" t="s">
        <v>1824</v>
      </c>
      <c r="B934" s="6" t="s">
        <v>1831</v>
      </c>
      <c r="C934" s="4" t="s">
        <v>1832</v>
      </c>
      <c r="D934" s="7">
        <v>45586</v>
      </c>
      <c r="E934" s="7">
        <f t="shared" si="15"/>
        <v>45631</v>
      </c>
    </row>
    <row r="935" spans="1:5" x14ac:dyDescent="0.3">
      <c r="A935" s="5" t="s">
        <v>1824</v>
      </c>
      <c r="B935" s="6" t="s">
        <v>1847</v>
      </c>
      <c r="C935" s="4" t="s">
        <v>1848</v>
      </c>
      <c r="D935" s="7">
        <v>45586</v>
      </c>
      <c r="E935" s="7">
        <f t="shared" si="15"/>
        <v>45631</v>
      </c>
    </row>
    <row r="936" spans="1:5" x14ac:dyDescent="0.3">
      <c r="A936" s="5" t="s">
        <v>1877</v>
      </c>
      <c r="B936" s="6" t="s">
        <v>1878</v>
      </c>
      <c r="C936" s="4" t="s">
        <v>1879</v>
      </c>
      <c r="D936" s="7">
        <v>45586</v>
      </c>
      <c r="E936" s="7">
        <f t="shared" si="15"/>
        <v>45631</v>
      </c>
    </row>
    <row r="937" spans="1:5" x14ac:dyDescent="0.3">
      <c r="A937" s="5" t="s">
        <v>1877</v>
      </c>
      <c r="B937" s="6" t="s">
        <v>1880</v>
      </c>
      <c r="C937" s="4" t="s">
        <v>1881</v>
      </c>
      <c r="D937" s="7">
        <v>45586</v>
      </c>
      <c r="E937" s="7">
        <f t="shared" si="15"/>
        <v>45631</v>
      </c>
    </row>
    <row r="938" spans="1:5" x14ac:dyDescent="0.3">
      <c r="A938" s="5" t="s">
        <v>1882</v>
      </c>
      <c r="B938" s="6" t="s">
        <v>1883</v>
      </c>
      <c r="C938" s="4" t="s">
        <v>1884</v>
      </c>
      <c r="D938" s="7">
        <v>45586</v>
      </c>
      <c r="E938" s="7">
        <f t="shared" si="15"/>
        <v>45631</v>
      </c>
    </row>
    <row r="939" spans="1:5" x14ac:dyDescent="0.3">
      <c r="A939" s="5" t="s">
        <v>1882</v>
      </c>
      <c r="B939" s="6" t="s">
        <v>1885</v>
      </c>
      <c r="C939" s="4" t="s">
        <v>1886</v>
      </c>
      <c r="D939" s="7">
        <v>45586</v>
      </c>
      <c r="E939" s="7">
        <f t="shared" si="15"/>
        <v>45631</v>
      </c>
    </row>
    <row r="940" spans="1:5" x14ac:dyDescent="0.3">
      <c r="A940" s="5" t="s">
        <v>1882</v>
      </c>
      <c r="B940" s="6" t="s">
        <v>1887</v>
      </c>
      <c r="C940" s="4" t="s">
        <v>1888</v>
      </c>
      <c r="D940" s="7">
        <v>45586</v>
      </c>
      <c r="E940" s="7">
        <f t="shared" si="15"/>
        <v>45631</v>
      </c>
    </row>
    <row r="941" spans="1:5" x14ac:dyDescent="0.3">
      <c r="A941" s="5" t="s">
        <v>18</v>
      </c>
      <c r="B941" s="6" t="s">
        <v>1889</v>
      </c>
      <c r="C941" s="4" t="s">
        <v>1890</v>
      </c>
      <c r="D941" s="7">
        <v>45586</v>
      </c>
      <c r="E941" s="7">
        <f t="shared" si="15"/>
        <v>45631</v>
      </c>
    </row>
    <row r="942" spans="1:5" x14ac:dyDescent="0.3">
      <c r="A942" s="5" t="s">
        <v>1891</v>
      </c>
      <c r="B942" s="6" t="s">
        <v>1892</v>
      </c>
      <c r="C942" s="4" t="s">
        <v>1893</v>
      </c>
      <c r="D942" s="7">
        <v>45586</v>
      </c>
      <c r="E942" s="7">
        <f t="shared" si="15"/>
        <v>45631</v>
      </c>
    </row>
    <row r="943" spans="1:5" x14ac:dyDescent="0.3">
      <c r="A943" s="5" t="s">
        <v>1891</v>
      </c>
      <c r="B943" s="6" t="s">
        <v>1894</v>
      </c>
      <c r="C943" s="4" t="s">
        <v>1895</v>
      </c>
      <c r="D943" s="7">
        <v>45586</v>
      </c>
      <c r="E943" s="7">
        <f t="shared" si="15"/>
        <v>45631</v>
      </c>
    </row>
    <row r="944" spans="1:5" x14ac:dyDescent="0.3">
      <c r="A944" s="5" t="s">
        <v>15</v>
      </c>
      <c r="B944" s="6" t="s">
        <v>1896</v>
      </c>
      <c r="C944" s="4" t="s">
        <v>1897</v>
      </c>
      <c r="D944" s="7">
        <v>45586</v>
      </c>
      <c r="E944" s="7">
        <f t="shared" si="15"/>
        <v>45631</v>
      </c>
    </row>
    <row r="945" spans="1:5" x14ac:dyDescent="0.3">
      <c r="A945" s="5" t="s">
        <v>8</v>
      </c>
      <c r="B945" s="6" t="s">
        <v>1900</v>
      </c>
      <c r="C945" s="4" t="s">
        <v>1901</v>
      </c>
      <c r="D945" s="7">
        <v>45586</v>
      </c>
      <c r="E945" s="7">
        <f t="shared" si="15"/>
        <v>45631</v>
      </c>
    </row>
    <row r="946" spans="1:5" x14ac:dyDescent="0.3">
      <c r="A946" s="5" t="s">
        <v>8</v>
      </c>
      <c r="B946" s="6" t="s">
        <v>1902</v>
      </c>
      <c r="C946" s="4" t="s">
        <v>1903</v>
      </c>
      <c r="D946" s="7">
        <v>45586</v>
      </c>
      <c r="E946" s="7">
        <f t="shared" si="15"/>
        <v>45631</v>
      </c>
    </row>
    <row r="947" spans="1:5" x14ac:dyDescent="0.3">
      <c r="A947" s="5" t="s">
        <v>8</v>
      </c>
      <c r="B947" s="6" t="s">
        <v>1898</v>
      </c>
      <c r="C947" s="4" t="s">
        <v>1899</v>
      </c>
      <c r="D947" s="7">
        <v>45586</v>
      </c>
      <c r="E947" s="7">
        <f t="shared" si="15"/>
        <v>45631</v>
      </c>
    </row>
    <row r="948" spans="1:5" x14ac:dyDescent="0.3">
      <c r="A948" s="5" t="s">
        <v>1904</v>
      </c>
      <c r="B948" s="6" t="s">
        <v>1919</v>
      </c>
      <c r="C948" s="4" t="s">
        <v>1920</v>
      </c>
      <c r="D948" s="7">
        <v>45586</v>
      </c>
      <c r="E948" s="7">
        <f t="shared" si="15"/>
        <v>45631</v>
      </c>
    </row>
    <row r="949" spans="1:5" x14ac:dyDescent="0.3">
      <c r="A949" s="5" t="s">
        <v>1904</v>
      </c>
      <c r="B949" s="6" t="s">
        <v>1955</v>
      </c>
      <c r="C949" s="4" t="s">
        <v>1956</v>
      </c>
      <c r="D949" s="7">
        <v>45586</v>
      </c>
      <c r="E949" s="7">
        <f t="shared" si="15"/>
        <v>45631</v>
      </c>
    </row>
    <row r="950" spans="1:5" x14ac:dyDescent="0.3">
      <c r="A950" s="5" t="s">
        <v>1904</v>
      </c>
      <c r="B950" s="6" t="s">
        <v>1917</v>
      </c>
      <c r="C950" s="4" t="s">
        <v>1918</v>
      </c>
      <c r="D950" s="7">
        <v>45586</v>
      </c>
      <c r="E950" s="7">
        <f t="shared" si="15"/>
        <v>45631</v>
      </c>
    </row>
    <row r="951" spans="1:5" x14ac:dyDescent="0.3">
      <c r="A951" s="5" t="s">
        <v>1904</v>
      </c>
      <c r="B951" s="6" t="s">
        <v>1962</v>
      </c>
      <c r="C951" s="4" t="s">
        <v>1963</v>
      </c>
      <c r="D951" s="7">
        <v>45586</v>
      </c>
      <c r="E951" s="7">
        <f t="shared" si="15"/>
        <v>45631</v>
      </c>
    </row>
    <row r="952" spans="1:5" x14ac:dyDescent="0.3">
      <c r="A952" s="5" t="s">
        <v>1904</v>
      </c>
      <c r="B952" s="6" t="s">
        <v>1939</v>
      </c>
      <c r="C952" s="4" t="s">
        <v>1940</v>
      </c>
      <c r="D952" s="7">
        <v>45586</v>
      </c>
      <c r="E952" s="7">
        <f t="shared" si="15"/>
        <v>45631</v>
      </c>
    </row>
    <row r="953" spans="1:5" x14ac:dyDescent="0.3">
      <c r="A953" s="5" t="s">
        <v>1904</v>
      </c>
      <c r="B953" s="6" t="s">
        <v>1925</v>
      </c>
      <c r="C953" s="4" t="s">
        <v>1926</v>
      </c>
      <c r="D953" s="7">
        <v>45586</v>
      </c>
      <c r="E953" s="7">
        <f t="shared" si="15"/>
        <v>45631</v>
      </c>
    </row>
    <row r="954" spans="1:5" x14ac:dyDescent="0.3">
      <c r="A954" s="5" t="s">
        <v>1904</v>
      </c>
      <c r="B954" s="6" t="s">
        <v>1923</v>
      </c>
      <c r="C954" s="4" t="s">
        <v>1924</v>
      </c>
      <c r="D954" s="7">
        <v>45586</v>
      </c>
      <c r="E954" s="7">
        <f t="shared" si="15"/>
        <v>45631</v>
      </c>
    </row>
    <row r="955" spans="1:5" x14ac:dyDescent="0.3">
      <c r="A955" s="5" t="s">
        <v>1904</v>
      </c>
      <c r="B955" s="6" t="s">
        <v>1973</v>
      </c>
      <c r="C955" s="4" t="s">
        <v>1974</v>
      </c>
      <c r="D955" s="7">
        <v>45586</v>
      </c>
      <c r="E955" s="7">
        <f t="shared" si="15"/>
        <v>45631</v>
      </c>
    </row>
    <row r="956" spans="1:5" x14ac:dyDescent="0.3">
      <c r="A956" s="5" t="s">
        <v>1904</v>
      </c>
      <c r="B956" s="6" t="s">
        <v>1951</v>
      </c>
      <c r="C956" s="4" t="s">
        <v>1952</v>
      </c>
      <c r="D956" s="7">
        <v>45586</v>
      </c>
      <c r="E956" s="7">
        <f t="shared" si="15"/>
        <v>45631</v>
      </c>
    </row>
    <row r="957" spans="1:5" x14ac:dyDescent="0.3">
      <c r="A957" s="5" t="s">
        <v>1904</v>
      </c>
      <c r="B957" s="6" t="s">
        <v>1911</v>
      </c>
      <c r="C957" s="4" t="s">
        <v>1912</v>
      </c>
      <c r="D957" s="7">
        <v>45586</v>
      </c>
      <c r="E957" s="7">
        <f t="shared" si="15"/>
        <v>45631</v>
      </c>
    </row>
    <row r="958" spans="1:5" x14ac:dyDescent="0.3">
      <c r="A958" s="5" t="s">
        <v>1904</v>
      </c>
      <c r="B958" s="6" t="s">
        <v>1970</v>
      </c>
      <c r="C958" s="4" t="s">
        <v>1971</v>
      </c>
      <c r="D958" s="7">
        <v>45586</v>
      </c>
      <c r="E958" s="7">
        <f t="shared" si="15"/>
        <v>45631</v>
      </c>
    </row>
    <row r="959" spans="1:5" x14ac:dyDescent="0.3">
      <c r="A959" s="5" t="s">
        <v>1904</v>
      </c>
      <c r="B959" s="6" t="s">
        <v>1921</v>
      </c>
      <c r="C959" s="4" t="s">
        <v>1922</v>
      </c>
      <c r="D959" s="7">
        <v>45586</v>
      </c>
      <c r="E959" s="7">
        <f t="shared" si="15"/>
        <v>45631</v>
      </c>
    </row>
    <row r="960" spans="1:5" x14ac:dyDescent="0.3">
      <c r="A960" s="5" t="s">
        <v>1904</v>
      </c>
      <c r="B960" s="6" t="s">
        <v>1915</v>
      </c>
      <c r="C960" s="4" t="s">
        <v>1916</v>
      </c>
      <c r="D960" s="7">
        <v>45586</v>
      </c>
      <c r="E960" s="7">
        <f t="shared" si="15"/>
        <v>45631</v>
      </c>
    </row>
    <row r="961" spans="1:5" x14ac:dyDescent="0.3">
      <c r="A961" s="5" t="s">
        <v>1904</v>
      </c>
      <c r="B961" s="6" t="s">
        <v>1913</v>
      </c>
      <c r="C961" s="4" t="s">
        <v>1914</v>
      </c>
      <c r="D961" s="7">
        <v>45586</v>
      </c>
      <c r="E961" s="7">
        <f t="shared" si="15"/>
        <v>45631</v>
      </c>
    </row>
    <row r="962" spans="1:5" x14ac:dyDescent="0.3">
      <c r="A962" s="5" t="s">
        <v>1904</v>
      </c>
      <c r="B962" s="6" t="s">
        <v>1927</v>
      </c>
      <c r="C962" s="4" t="s">
        <v>1928</v>
      </c>
      <c r="D962" s="7">
        <v>45586</v>
      </c>
      <c r="E962" s="7">
        <f t="shared" si="15"/>
        <v>45631</v>
      </c>
    </row>
    <row r="963" spans="1:5" x14ac:dyDescent="0.3">
      <c r="A963" s="5" t="s">
        <v>1904</v>
      </c>
      <c r="B963" s="6" t="s">
        <v>1941</v>
      </c>
      <c r="C963" s="4" t="s">
        <v>1942</v>
      </c>
      <c r="D963" s="7">
        <v>45586</v>
      </c>
      <c r="E963" s="7">
        <f t="shared" si="15"/>
        <v>45631</v>
      </c>
    </row>
    <row r="964" spans="1:5" x14ac:dyDescent="0.3">
      <c r="A964" s="5" t="s">
        <v>1904</v>
      </c>
      <c r="B964" s="6" t="s">
        <v>1972</v>
      </c>
      <c r="C964" s="4" t="s">
        <v>1942</v>
      </c>
      <c r="D964" s="7">
        <v>45586</v>
      </c>
      <c r="E964" s="7">
        <f t="shared" si="15"/>
        <v>45631</v>
      </c>
    </row>
    <row r="965" spans="1:5" x14ac:dyDescent="0.3">
      <c r="A965" s="5" t="s">
        <v>1904</v>
      </c>
      <c r="B965" s="6" t="s">
        <v>1968</v>
      </c>
      <c r="C965" s="4" t="s">
        <v>1969</v>
      </c>
      <c r="D965" s="7">
        <v>45586</v>
      </c>
      <c r="E965" s="7">
        <f t="shared" si="15"/>
        <v>45631</v>
      </c>
    </row>
    <row r="966" spans="1:5" x14ac:dyDescent="0.3">
      <c r="A966" s="5" t="s">
        <v>1904</v>
      </c>
      <c r="B966" s="6" t="s">
        <v>1905</v>
      </c>
      <c r="C966" s="4" t="s">
        <v>1906</v>
      </c>
      <c r="D966" s="7">
        <v>45586</v>
      </c>
      <c r="E966" s="7">
        <f t="shared" si="15"/>
        <v>45631</v>
      </c>
    </row>
    <row r="967" spans="1:5" x14ac:dyDescent="0.3">
      <c r="A967" s="5" t="s">
        <v>1904</v>
      </c>
      <c r="B967" s="6" t="s">
        <v>1960</v>
      </c>
      <c r="C967" s="4" t="s">
        <v>1961</v>
      </c>
      <c r="D967" s="7">
        <v>45586</v>
      </c>
      <c r="E967" s="7">
        <f t="shared" si="15"/>
        <v>45631</v>
      </c>
    </row>
    <row r="968" spans="1:5" x14ac:dyDescent="0.3">
      <c r="A968" s="5" t="s">
        <v>1904</v>
      </c>
      <c r="B968" s="6" t="s">
        <v>1966</v>
      </c>
      <c r="C968" s="4" t="s">
        <v>1967</v>
      </c>
      <c r="D968" s="7">
        <v>45586</v>
      </c>
      <c r="E968" s="7">
        <f t="shared" si="15"/>
        <v>45631</v>
      </c>
    </row>
    <row r="969" spans="1:5" x14ac:dyDescent="0.3">
      <c r="A969" s="5" t="s">
        <v>1904</v>
      </c>
      <c r="B969" s="6" t="s">
        <v>1907</v>
      </c>
      <c r="C969" s="4" t="s">
        <v>1908</v>
      </c>
      <c r="D969" s="7">
        <v>45586</v>
      </c>
      <c r="E969" s="7">
        <f t="shared" ref="E969:E1020" si="16">D969+45</f>
        <v>45631</v>
      </c>
    </row>
    <row r="970" spans="1:5" x14ac:dyDescent="0.3">
      <c r="A970" s="5" t="s">
        <v>1904</v>
      </c>
      <c r="B970" s="6" t="s">
        <v>1949</v>
      </c>
      <c r="C970" s="4" t="s">
        <v>1950</v>
      </c>
      <c r="D970" s="7">
        <v>45586</v>
      </c>
      <c r="E970" s="7">
        <f t="shared" si="16"/>
        <v>45631</v>
      </c>
    </row>
    <row r="971" spans="1:5" x14ac:dyDescent="0.3">
      <c r="A971" s="5" t="s">
        <v>1904</v>
      </c>
      <c r="B971" s="6" t="s">
        <v>1929</v>
      </c>
      <c r="C971" s="4" t="s">
        <v>1930</v>
      </c>
      <c r="D971" s="7">
        <v>45586</v>
      </c>
      <c r="E971" s="7">
        <f t="shared" si="16"/>
        <v>45631</v>
      </c>
    </row>
    <row r="972" spans="1:5" x14ac:dyDescent="0.3">
      <c r="A972" s="5" t="s">
        <v>1904</v>
      </c>
      <c r="B972" s="6" t="s">
        <v>1937</v>
      </c>
      <c r="C972" s="4" t="s">
        <v>1938</v>
      </c>
      <c r="D972" s="7">
        <v>45586</v>
      </c>
      <c r="E972" s="7">
        <f t="shared" si="16"/>
        <v>45631</v>
      </c>
    </row>
    <row r="973" spans="1:5" x14ac:dyDescent="0.3">
      <c r="A973" s="5" t="s">
        <v>1904</v>
      </c>
      <c r="B973" s="6" t="s">
        <v>1935</v>
      </c>
      <c r="C973" s="4" t="s">
        <v>1936</v>
      </c>
      <c r="D973" s="7">
        <v>45586</v>
      </c>
      <c r="E973" s="7">
        <f t="shared" si="16"/>
        <v>45631</v>
      </c>
    </row>
    <row r="974" spans="1:5" x14ac:dyDescent="0.3">
      <c r="A974" s="5" t="s">
        <v>1904</v>
      </c>
      <c r="B974" s="6" t="s">
        <v>1953</v>
      </c>
      <c r="C974" s="4" t="s">
        <v>1954</v>
      </c>
      <c r="D974" s="7">
        <v>45586</v>
      </c>
      <c r="E974" s="7">
        <f t="shared" si="16"/>
        <v>45631</v>
      </c>
    </row>
    <row r="975" spans="1:5" x14ac:dyDescent="0.3">
      <c r="A975" s="5" t="s">
        <v>1904</v>
      </c>
      <c r="B975" s="6" t="s">
        <v>1933</v>
      </c>
      <c r="C975" s="4" t="s">
        <v>1934</v>
      </c>
      <c r="D975" s="7">
        <v>45586</v>
      </c>
      <c r="E975" s="7">
        <f t="shared" si="16"/>
        <v>45631</v>
      </c>
    </row>
    <row r="976" spans="1:5" x14ac:dyDescent="0.3">
      <c r="A976" s="5" t="s">
        <v>1904</v>
      </c>
      <c r="B976" s="6" t="s">
        <v>1943</v>
      </c>
      <c r="C976" s="4" t="s">
        <v>1944</v>
      </c>
      <c r="D976" s="7">
        <v>45586</v>
      </c>
      <c r="E976" s="7">
        <f t="shared" si="16"/>
        <v>45631</v>
      </c>
    </row>
    <row r="977" spans="1:5" x14ac:dyDescent="0.3">
      <c r="A977" s="5" t="s">
        <v>1904</v>
      </c>
      <c r="B977" s="6" t="s">
        <v>1959</v>
      </c>
      <c r="C977" s="4" t="s">
        <v>1826</v>
      </c>
      <c r="D977" s="7">
        <v>45586</v>
      </c>
      <c r="E977" s="7">
        <f t="shared" si="16"/>
        <v>45631</v>
      </c>
    </row>
    <row r="978" spans="1:5" x14ac:dyDescent="0.3">
      <c r="A978" s="5" t="s">
        <v>1904</v>
      </c>
      <c r="B978" s="6" t="s">
        <v>1931</v>
      </c>
      <c r="C978" s="4" t="s">
        <v>1932</v>
      </c>
      <c r="D978" s="7">
        <v>45586</v>
      </c>
      <c r="E978" s="7">
        <f t="shared" si="16"/>
        <v>45631</v>
      </c>
    </row>
    <row r="979" spans="1:5" x14ac:dyDescent="0.3">
      <c r="A979" s="5" t="s">
        <v>1904</v>
      </c>
      <c r="B979" s="6" t="s">
        <v>1947</v>
      </c>
      <c r="C979" s="4" t="s">
        <v>1948</v>
      </c>
      <c r="D979" s="7">
        <v>45586</v>
      </c>
      <c r="E979" s="7">
        <f t="shared" si="16"/>
        <v>45631</v>
      </c>
    </row>
    <row r="980" spans="1:5" x14ac:dyDescent="0.3">
      <c r="A980" s="5" t="s">
        <v>1904</v>
      </c>
      <c r="B980" s="6" t="s">
        <v>1964</v>
      </c>
      <c r="C980" s="4" t="s">
        <v>1965</v>
      </c>
      <c r="D980" s="7">
        <v>45586</v>
      </c>
      <c r="E980" s="7">
        <f t="shared" si="16"/>
        <v>45631</v>
      </c>
    </row>
    <row r="981" spans="1:5" x14ac:dyDescent="0.3">
      <c r="A981" s="5" t="s">
        <v>1904</v>
      </c>
      <c r="B981" s="6" t="s">
        <v>1945</v>
      </c>
      <c r="C981" s="4" t="s">
        <v>1946</v>
      </c>
      <c r="D981" s="7">
        <v>45586</v>
      </c>
      <c r="E981" s="7">
        <f t="shared" si="16"/>
        <v>45631</v>
      </c>
    </row>
    <row r="982" spans="1:5" x14ac:dyDescent="0.3">
      <c r="A982" s="5" t="s">
        <v>1904</v>
      </c>
      <c r="B982" s="6" t="s">
        <v>1957</v>
      </c>
      <c r="C982" s="4" t="s">
        <v>1958</v>
      </c>
      <c r="D982" s="7">
        <v>45586</v>
      </c>
      <c r="E982" s="7">
        <f t="shared" si="16"/>
        <v>45631</v>
      </c>
    </row>
    <row r="983" spans="1:5" x14ac:dyDescent="0.3">
      <c r="A983" s="5" t="s">
        <v>1904</v>
      </c>
      <c r="B983" s="6" t="s">
        <v>1909</v>
      </c>
      <c r="C983" s="4" t="s">
        <v>1910</v>
      </c>
      <c r="D983" s="7">
        <v>45586</v>
      </c>
      <c r="E983" s="7">
        <f t="shared" si="16"/>
        <v>45631</v>
      </c>
    </row>
    <row r="984" spans="1:5" x14ac:dyDescent="0.3">
      <c r="A984" s="5" t="s">
        <v>1975</v>
      </c>
      <c r="B984" s="6" t="s">
        <v>1976</v>
      </c>
      <c r="C984" s="4" t="s">
        <v>1977</v>
      </c>
      <c r="D984" s="7">
        <v>45586</v>
      </c>
      <c r="E984" s="7">
        <f t="shared" si="16"/>
        <v>45631</v>
      </c>
    </row>
    <row r="985" spans="1:5" x14ac:dyDescent="0.3">
      <c r="A985" s="5" t="s">
        <v>1978</v>
      </c>
      <c r="B985" s="6" t="s">
        <v>1979</v>
      </c>
      <c r="C985" s="4" t="s">
        <v>1980</v>
      </c>
      <c r="D985" s="7">
        <v>45586</v>
      </c>
      <c r="E985" s="7">
        <f t="shared" si="16"/>
        <v>45631</v>
      </c>
    </row>
    <row r="986" spans="1:5" x14ac:dyDescent="0.3">
      <c r="A986" s="5" t="s">
        <v>1978</v>
      </c>
      <c r="B986" s="6" t="s">
        <v>1981</v>
      </c>
      <c r="C986" s="4" t="s">
        <v>1982</v>
      </c>
      <c r="D986" s="7">
        <v>45586</v>
      </c>
      <c r="E986" s="7">
        <f t="shared" si="16"/>
        <v>45631</v>
      </c>
    </row>
    <row r="987" spans="1:5" x14ac:dyDescent="0.3">
      <c r="A987" s="5" t="s">
        <v>1983</v>
      </c>
      <c r="B987" s="6" t="s">
        <v>1986</v>
      </c>
      <c r="C987" s="4" t="s">
        <v>1987</v>
      </c>
      <c r="D987" s="7">
        <v>45586</v>
      </c>
      <c r="E987" s="7">
        <f t="shared" si="16"/>
        <v>45631</v>
      </c>
    </row>
    <row r="988" spans="1:5" x14ac:dyDescent="0.3">
      <c r="A988" s="5" t="s">
        <v>1983</v>
      </c>
      <c r="B988" s="6" t="s">
        <v>1984</v>
      </c>
      <c r="C988" s="4" t="s">
        <v>1985</v>
      </c>
      <c r="D988" s="7">
        <v>45586</v>
      </c>
      <c r="E988" s="7">
        <f t="shared" si="16"/>
        <v>45631</v>
      </c>
    </row>
    <row r="989" spans="1:5" x14ac:dyDescent="0.3">
      <c r="A989" s="5" t="s">
        <v>1983</v>
      </c>
      <c r="B989" s="6" t="s">
        <v>1988</v>
      </c>
      <c r="C989" s="4" t="s">
        <v>1989</v>
      </c>
      <c r="D989" s="7">
        <v>45586</v>
      </c>
      <c r="E989" s="7">
        <f t="shared" si="16"/>
        <v>45631</v>
      </c>
    </row>
    <row r="990" spans="1:5" x14ac:dyDescent="0.3">
      <c r="A990" s="5" t="s">
        <v>9</v>
      </c>
      <c r="B990" s="6" t="s">
        <v>1996</v>
      </c>
      <c r="C990" s="4" t="s">
        <v>1997</v>
      </c>
      <c r="D990" s="7">
        <v>45586</v>
      </c>
      <c r="E990" s="7">
        <f t="shared" si="16"/>
        <v>45631</v>
      </c>
    </row>
    <row r="991" spans="1:5" x14ac:dyDescent="0.3">
      <c r="A991" s="5" t="s">
        <v>9</v>
      </c>
      <c r="B991" s="6" t="s">
        <v>1994</v>
      </c>
      <c r="C991" s="4" t="s">
        <v>1995</v>
      </c>
      <c r="D991" s="7">
        <v>45586</v>
      </c>
      <c r="E991" s="7">
        <f t="shared" si="16"/>
        <v>45631</v>
      </c>
    </row>
    <row r="992" spans="1:5" x14ac:dyDescent="0.3">
      <c r="A992" s="5" t="s">
        <v>9</v>
      </c>
      <c r="B992" s="6" t="s">
        <v>1990</v>
      </c>
      <c r="C992" s="4" t="s">
        <v>1991</v>
      </c>
      <c r="D992" s="7">
        <v>45586</v>
      </c>
      <c r="E992" s="7">
        <f t="shared" si="16"/>
        <v>45631</v>
      </c>
    </row>
    <row r="993" spans="1:5" x14ac:dyDescent="0.3">
      <c r="A993" s="5" t="s">
        <v>9</v>
      </c>
      <c r="B993" s="6" t="s">
        <v>1992</v>
      </c>
      <c r="C993" s="4" t="s">
        <v>1993</v>
      </c>
      <c r="D993" s="7">
        <v>45586</v>
      </c>
      <c r="E993" s="7">
        <f t="shared" si="16"/>
        <v>45631</v>
      </c>
    </row>
    <row r="994" spans="1:5" x14ac:dyDescent="0.3">
      <c r="A994" s="5" t="s">
        <v>9</v>
      </c>
      <c r="B994" s="6" t="s">
        <v>1998</v>
      </c>
      <c r="C994" s="4" t="s">
        <v>1999</v>
      </c>
      <c r="D994" s="7">
        <v>45586</v>
      </c>
      <c r="E994" s="7">
        <f t="shared" si="16"/>
        <v>45631</v>
      </c>
    </row>
    <row r="995" spans="1:5" x14ac:dyDescent="0.3">
      <c r="A995" s="5" t="s">
        <v>10</v>
      </c>
      <c r="B995" s="6" t="s">
        <v>2000</v>
      </c>
      <c r="C995" s="4" t="s">
        <v>2001</v>
      </c>
      <c r="D995" s="7">
        <v>45586</v>
      </c>
      <c r="E995" s="7">
        <f t="shared" si="16"/>
        <v>45631</v>
      </c>
    </row>
    <row r="996" spans="1:5" x14ac:dyDescent="0.3">
      <c r="A996" s="5" t="s">
        <v>2002</v>
      </c>
      <c r="B996" s="6" t="s">
        <v>2043</v>
      </c>
      <c r="C996" s="4" t="s">
        <v>2044</v>
      </c>
      <c r="D996" s="7">
        <v>45586</v>
      </c>
      <c r="E996" s="7">
        <f t="shared" si="16"/>
        <v>45631</v>
      </c>
    </row>
    <row r="997" spans="1:5" x14ac:dyDescent="0.3">
      <c r="A997" s="5" t="s">
        <v>2002</v>
      </c>
      <c r="B997" s="6" t="s">
        <v>2029</v>
      </c>
      <c r="C997" s="4" t="s">
        <v>2030</v>
      </c>
      <c r="D997" s="7">
        <v>45586</v>
      </c>
      <c r="E997" s="7">
        <f t="shared" si="16"/>
        <v>45631</v>
      </c>
    </row>
    <row r="998" spans="1:5" x14ac:dyDescent="0.3">
      <c r="A998" s="5" t="s">
        <v>2002</v>
      </c>
      <c r="B998" s="6" t="s">
        <v>2019</v>
      </c>
      <c r="C998" s="4" t="s">
        <v>2020</v>
      </c>
      <c r="D998" s="7">
        <v>45586</v>
      </c>
      <c r="E998" s="7">
        <f t="shared" si="16"/>
        <v>45631</v>
      </c>
    </row>
    <row r="999" spans="1:5" x14ac:dyDescent="0.3">
      <c r="A999" s="5" t="s">
        <v>2002</v>
      </c>
      <c r="B999" s="6" t="s">
        <v>2037</v>
      </c>
      <c r="C999" s="4" t="s">
        <v>2038</v>
      </c>
      <c r="D999" s="7">
        <v>45586</v>
      </c>
      <c r="E999" s="7">
        <f t="shared" si="16"/>
        <v>45631</v>
      </c>
    </row>
    <row r="1000" spans="1:5" x14ac:dyDescent="0.3">
      <c r="A1000" s="5" t="s">
        <v>2002</v>
      </c>
      <c r="B1000" s="6" t="s">
        <v>2003</v>
      </c>
      <c r="C1000" s="4" t="s">
        <v>2004</v>
      </c>
      <c r="D1000" s="7">
        <v>45586</v>
      </c>
      <c r="E1000" s="7">
        <f t="shared" si="16"/>
        <v>45631</v>
      </c>
    </row>
    <row r="1001" spans="1:5" x14ac:dyDescent="0.3">
      <c r="A1001" s="5" t="s">
        <v>2002</v>
      </c>
      <c r="B1001" s="6" t="s">
        <v>2025</v>
      </c>
      <c r="C1001" s="4" t="s">
        <v>2026</v>
      </c>
      <c r="D1001" s="7">
        <v>45586</v>
      </c>
      <c r="E1001" s="7">
        <f t="shared" si="16"/>
        <v>45631</v>
      </c>
    </row>
    <row r="1002" spans="1:5" x14ac:dyDescent="0.3">
      <c r="A1002" s="5" t="s">
        <v>2002</v>
      </c>
      <c r="B1002" s="6" t="s">
        <v>2023</v>
      </c>
      <c r="C1002" s="4" t="s">
        <v>2024</v>
      </c>
      <c r="D1002" s="7">
        <v>45586</v>
      </c>
      <c r="E1002" s="7">
        <f t="shared" si="16"/>
        <v>45631</v>
      </c>
    </row>
    <row r="1003" spans="1:5" x14ac:dyDescent="0.3">
      <c r="A1003" s="5" t="s">
        <v>2002</v>
      </c>
      <c r="B1003" s="6" t="s">
        <v>2021</v>
      </c>
      <c r="C1003" s="4" t="s">
        <v>2022</v>
      </c>
      <c r="D1003" s="7">
        <v>45586</v>
      </c>
      <c r="E1003" s="7">
        <f t="shared" si="16"/>
        <v>45631</v>
      </c>
    </row>
    <row r="1004" spans="1:5" x14ac:dyDescent="0.3">
      <c r="A1004" s="5" t="s">
        <v>2002</v>
      </c>
      <c r="B1004" s="6" t="s">
        <v>2005</v>
      </c>
      <c r="C1004" s="4" t="s">
        <v>2006</v>
      </c>
      <c r="D1004" s="7">
        <v>45586</v>
      </c>
      <c r="E1004" s="7">
        <f t="shared" si="16"/>
        <v>45631</v>
      </c>
    </row>
    <row r="1005" spans="1:5" x14ac:dyDescent="0.3">
      <c r="A1005" s="5" t="s">
        <v>2002</v>
      </c>
      <c r="B1005" s="6" t="s">
        <v>2013</v>
      </c>
      <c r="C1005" s="4" t="s">
        <v>2014</v>
      </c>
      <c r="D1005" s="7">
        <v>45586</v>
      </c>
      <c r="E1005" s="7">
        <f t="shared" si="16"/>
        <v>45631</v>
      </c>
    </row>
    <row r="1006" spans="1:5" x14ac:dyDescent="0.3">
      <c r="A1006" s="5" t="s">
        <v>2002</v>
      </c>
      <c r="B1006" s="6" t="s">
        <v>2027</v>
      </c>
      <c r="C1006" s="4" t="s">
        <v>2028</v>
      </c>
      <c r="D1006" s="7">
        <v>45586</v>
      </c>
      <c r="E1006" s="7">
        <f t="shared" si="16"/>
        <v>45631</v>
      </c>
    </row>
    <row r="1007" spans="1:5" x14ac:dyDescent="0.3">
      <c r="A1007" s="5" t="s">
        <v>2002</v>
      </c>
      <c r="B1007" s="6" t="s">
        <v>2015</v>
      </c>
      <c r="C1007" s="4" t="s">
        <v>2016</v>
      </c>
      <c r="D1007" s="7">
        <v>45586</v>
      </c>
      <c r="E1007" s="7">
        <f t="shared" si="16"/>
        <v>45631</v>
      </c>
    </row>
    <row r="1008" spans="1:5" x14ac:dyDescent="0.3">
      <c r="A1008" s="5" t="s">
        <v>2002</v>
      </c>
      <c r="B1008" s="6" t="s">
        <v>2007</v>
      </c>
      <c r="C1008" s="4" t="s">
        <v>2008</v>
      </c>
      <c r="D1008" s="7">
        <v>45586</v>
      </c>
      <c r="E1008" s="7">
        <f t="shared" si="16"/>
        <v>45631</v>
      </c>
    </row>
    <row r="1009" spans="1:5" x14ac:dyDescent="0.3">
      <c r="A1009" s="5" t="s">
        <v>2002</v>
      </c>
      <c r="B1009" s="6" t="s">
        <v>2033</v>
      </c>
      <c r="C1009" s="4" t="s">
        <v>2034</v>
      </c>
      <c r="D1009" s="7">
        <v>45586</v>
      </c>
      <c r="E1009" s="7">
        <f t="shared" si="16"/>
        <v>45631</v>
      </c>
    </row>
    <row r="1010" spans="1:5" x14ac:dyDescent="0.3">
      <c r="A1010" s="5" t="s">
        <v>2002</v>
      </c>
      <c r="B1010" s="6" t="s">
        <v>2047</v>
      </c>
      <c r="C1010" s="4" t="s">
        <v>2048</v>
      </c>
      <c r="D1010" s="7">
        <v>45586</v>
      </c>
      <c r="E1010" s="7">
        <f t="shared" si="16"/>
        <v>45631</v>
      </c>
    </row>
    <row r="1011" spans="1:5" x14ac:dyDescent="0.3">
      <c r="A1011" s="5" t="s">
        <v>2002</v>
      </c>
      <c r="B1011" s="6" t="s">
        <v>2009</v>
      </c>
      <c r="C1011" s="4" t="s">
        <v>2010</v>
      </c>
      <c r="D1011" s="7">
        <v>45586</v>
      </c>
      <c r="E1011" s="7">
        <f t="shared" si="16"/>
        <v>45631</v>
      </c>
    </row>
    <row r="1012" spans="1:5" x14ac:dyDescent="0.3">
      <c r="A1012" s="5" t="s">
        <v>2002</v>
      </c>
      <c r="B1012" s="6" t="s">
        <v>2035</v>
      </c>
      <c r="C1012" s="4" t="s">
        <v>2036</v>
      </c>
      <c r="D1012" s="7">
        <v>45586</v>
      </c>
      <c r="E1012" s="7">
        <f t="shared" si="16"/>
        <v>45631</v>
      </c>
    </row>
    <row r="1013" spans="1:5" x14ac:dyDescent="0.3">
      <c r="A1013" s="5" t="s">
        <v>2002</v>
      </c>
      <c r="B1013" s="6" t="s">
        <v>2017</v>
      </c>
      <c r="C1013" s="4" t="s">
        <v>2018</v>
      </c>
      <c r="D1013" s="7">
        <v>45586</v>
      </c>
      <c r="E1013" s="7">
        <f t="shared" si="16"/>
        <v>45631</v>
      </c>
    </row>
    <row r="1014" spans="1:5" x14ac:dyDescent="0.3">
      <c r="A1014" s="5" t="s">
        <v>2002</v>
      </c>
      <c r="B1014" s="6" t="s">
        <v>2011</v>
      </c>
      <c r="C1014" s="4" t="s">
        <v>2012</v>
      </c>
      <c r="D1014" s="7">
        <v>45586</v>
      </c>
      <c r="E1014" s="7">
        <f t="shared" si="16"/>
        <v>45631</v>
      </c>
    </row>
    <row r="1015" spans="1:5" x14ac:dyDescent="0.3">
      <c r="A1015" s="5" t="s">
        <v>2002</v>
      </c>
      <c r="B1015" s="6" t="s">
        <v>2031</v>
      </c>
      <c r="C1015" s="4" t="s">
        <v>2032</v>
      </c>
      <c r="D1015" s="7">
        <v>45586</v>
      </c>
      <c r="E1015" s="7">
        <f t="shared" si="16"/>
        <v>45631</v>
      </c>
    </row>
    <row r="1016" spans="1:5" x14ac:dyDescent="0.3">
      <c r="A1016" s="5" t="s">
        <v>2002</v>
      </c>
      <c r="B1016" s="6" t="s">
        <v>2041</v>
      </c>
      <c r="C1016" s="4" t="s">
        <v>2042</v>
      </c>
      <c r="D1016" s="7">
        <v>45586</v>
      </c>
      <c r="E1016" s="7">
        <f t="shared" si="16"/>
        <v>45631</v>
      </c>
    </row>
    <row r="1017" spans="1:5" x14ac:dyDescent="0.3">
      <c r="A1017" s="5" t="s">
        <v>2002</v>
      </c>
      <c r="B1017" s="6" t="s">
        <v>2049</v>
      </c>
      <c r="C1017" s="4" t="s">
        <v>2050</v>
      </c>
      <c r="D1017" s="7">
        <v>45586</v>
      </c>
      <c r="E1017" s="7">
        <f t="shared" si="16"/>
        <v>45631</v>
      </c>
    </row>
    <row r="1018" spans="1:5" x14ac:dyDescent="0.3">
      <c r="A1018" s="5" t="s">
        <v>2002</v>
      </c>
      <c r="B1018" s="6" t="s">
        <v>2045</v>
      </c>
      <c r="C1018" s="4" t="s">
        <v>2046</v>
      </c>
      <c r="D1018" s="7">
        <v>45586</v>
      </c>
      <c r="E1018" s="7">
        <f t="shared" si="16"/>
        <v>45631</v>
      </c>
    </row>
    <row r="1019" spans="1:5" x14ac:dyDescent="0.3">
      <c r="A1019" s="5" t="s">
        <v>2002</v>
      </c>
      <c r="B1019" s="6" t="s">
        <v>2039</v>
      </c>
      <c r="C1019" s="4" t="s">
        <v>2040</v>
      </c>
      <c r="D1019" s="7">
        <v>45586</v>
      </c>
      <c r="E1019" s="7">
        <f t="shared" si="16"/>
        <v>45631</v>
      </c>
    </row>
    <row r="1020" spans="1:5" x14ac:dyDescent="0.3">
      <c r="A1020" s="5" t="s">
        <v>20</v>
      </c>
      <c r="B1020" s="6" t="s">
        <v>2051</v>
      </c>
      <c r="C1020" s="4" t="s">
        <v>2052</v>
      </c>
      <c r="D1020" s="7">
        <v>45586</v>
      </c>
      <c r="E1020" s="7">
        <f t="shared" si="16"/>
        <v>45631</v>
      </c>
    </row>
  </sheetData>
  <sortState xmlns:xlrd2="http://schemas.microsoft.com/office/spreadsheetml/2017/richdata2" ref="A9:E1020">
    <sortCondition ref="A9:A1020"/>
    <sortCondition ref="C9:C1020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2024-10-31T08:44:25Z</dcterms:modified>
</cp:coreProperties>
</file>