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.casella\Gruppo Messaggerie Dropbox\ML - Commerciale\Comune\Sito MeLi\Fuori Catalogo (45 gg dalla data di pubblicazione)\"/>
    </mc:Choice>
  </mc:AlternateContent>
  <xr:revisionPtr revIDLastSave="0" documentId="13_ncr:1_{4E59C2CF-8842-4883-B111-AFF17905F0C0}" xr6:coauthVersionLast="47" xr6:coauthVersionMax="47" xr10:uidLastSave="{00000000-0000-0000-0000-000000000000}"/>
  <bookViews>
    <workbookView xWindow="-120" yWindow="-120" windowWidth="29040" windowHeight="15525" xr2:uid="{00000000-000D-0000-FFFF-FFFF00000000}"/>
  </bookViews>
  <sheets>
    <sheet name="Fuori Catalogo" sheetId="1" r:id="rId1"/>
  </sheets>
  <definedNames>
    <definedName name="_xlnm._FilterDatabase" localSheetId="0" hidden="1">'Fuori Catalogo'!$A$5:$E$159</definedName>
    <definedName name="_xlnm.Print_Area" localSheetId="0">'Fuori Catalogo'!#REF!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347" i="1"/>
  <c r="E337" i="1"/>
  <c r="E344" i="1"/>
  <c r="E343" i="1"/>
  <c r="E330" i="1"/>
  <c r="E340" i="1"/>
  <c r="E348" i="1"/>
  <c r="E324" i="1"/>
  <c r="E322" i="1"/>
  <c r="E328" i="1"/>
  <c r="E350" i="1"/>
  <c r="E345" i="1"/>
  <c r="E327" i="1"/>
  <c r="E332" i="1"/>
  <c r="E338" i="1"/>
  <c r="E346" i="1"/>
  <c r="E335" i="1"/>
  <c r="E329" i="1"/>
  <c r="E331" i="1"/>
  <c r="E339" i="1"/>
  <c r="E342" i="1"/>
  <c r="E323" i="1"/>
  <c r="E349" i="1"/>
  <c r="E352" i="1"/>
  <c r="E325" i="1"/>
  <c r="E334" i="1"/>
  <c r="E336" i="1"/>
  <c r="E510" i="1"/>
  <c r="E532" i="1"/>
  <c r="E400" i="1"/>
  <c r="E368" i="1"/>
  <c r="E398" i="1"/>
  <c r="E390" i="1"/>
  <c r="E498" i="1"/>
  <c r="E570" i="1"/>
  <c r="E170" i="1"/>
  <c r="E171" i="1"/>
  <c r="E269" i="1"/>
  <c r="E251" i="1"/>
  <c r="E292" i="1"/>
  <c r="E256" i="1"/>
  <c r="E518" i="1"/>
  <c r="E503" i="1"/>
  <c r="E476" i="1"/>
  <c r="E494" i="1"/>
  <c r="E529" i="1"/>
  <c r="E470" i="1"/>
  <c r="E538" i="1"/>
  <c r="E490" i="1"/>
  <c r="E432" i="1"/>
  <c r="E35" i="1"/>
  <c r="E41" i="1"/>
  <c r="E21" i="1"/>
  <c r="E499" i="1"/>
  <c r="E366" i="1"/>
  <c r="E361" i="1"/>
  <c r="E373" i="1"/>
  <c r="E220" i="1"/>
  <c r="E212" i="1"/>
  <c r="E302" i="1"/>
  <c r="E293" i="1"/>
  <c r="E271" i="1"/>
  <c r="E209" i="1"/>
  <c r="E184" i="1"/>
  <c r="E273" i="1"/>
  <c r="E195" i="1"/>
  <c r="E193" i="1"/>
  <c r="E356" i="1"/>
  <c r="E264" i="1"/>
  <c r="E210" i="1"/>
  <c r="E431" i="1"/>
  <c r="E474" i="1"/>
  <c r="E486" i="1"/>
  <c r="E515" i="1"/>
  <c r="E489" i="1"/>
  <c r="E527" i="1"/>
  <c r="E437" i="1"/>
  <c r="E492" i="1"/>
  <c r="E509" i="1"/>
  <c r="E491" i="1"/>
  <c r="E551" i="1"/>
  <c r="E247" i="1"/>
  <c r="E260" i="1"/>
  <c r="E455" i="1"/>
  <c r="E457" i="1"/>
  <c r="E520" i="1"/>
  <c r="E516" i="1"/>
  <c r="E483" i="1"/>
  <c r="E145" i="1"/>
  <c r="E487" i="1"/>
  <c r="E262" i="1"/>
  <c r="E288" i="1"/>
  <c r="E32" i="1"/>
  <c r="E22" i="1"/>
  <c r="E370" i="1"/>
  <c r="E277" i="1"/>
  <c r="E493" i="1"/>
  <c r="E543" i="1"/>
  <c r="E542" i="1"/>
  <c r="E484" i="1"/>
  <c r="E298" i="1"/>
  <c r="E239" i="1"/>
  <c r="E250" i="1"/>
  <c r="E435" i="1"/>
  <c r="E513" i="1"/>
  <c r="E497" i="1"/>
  <c r="E496" i="1"/>
  <c r="E468" i="1"/>
  <c r="E512" i="1"/>
  <c r="E563" i="1"/>
  <c r="E189" i="1"/>
  <c r="E259" i="1"/>
  <c r="E179" i="1"/>
  <c r="E506" i="1"/>
  <c r="E475" i="1"/>
  <c r="E495" i="1"/>
  <c r="E17" i="1"/>
  <c r="E19" i="1"/>
  <c r="E43" i="1"/>
  <c r="E534" i="1"/>
  <c r="E458" i="1"/>
  <c r="E450" i="1"/>
  <c r="E8" i="1"/>
  <c r="E10" i="1"/>
  <c r="E18" i="1"/>
  <c r="E301" i="1"/>
  <c r="E34" i="1"/>
  <c r="E20" i="1"/>
  <c r="E33" i="1"/>
  <c r="E568" i="1"/>
  <c r="E24" i="1"/>
  <c r="E514" i="1"/>
  <c r="E23" i="1"/>
  <c r="E46" i="1"/>
  <c r="E15" i="1"/>
  <c r="E31" i="1"/>
  <c r="E223" i="1"/>
  <c r="E204" i="1"/>
  <c r="E268" i="1"/>
  <c r="E183" i="1"/>
  <c r="E222" i="1"/>
  <c r="E122" i="1"/>
  <c r="E9" i="1"/>
  <c r="E451" i="1"/>
  <c r="E285" i="1"/>
  <c r="E205" i="1"/>
  <c r="E461" i="1"/>
  <c r="E188" i="1"/>
  <c r="E201" i="1"/>
  <c r="E281" i="1"/>
  <c r="E177" i="1"/>
  <c r="E181" i="1"/>
  <c r="E540" i="1"/>
  <c r="E505" i="1"/>
  <c r="E478" i="1"/>
  <c r="E459" i="1"/>
  <c r="E463" i="1"/>
  <c r="E464" i="1"/>
  <c r="E524" i="1"/>
  <c r="E297" i="1"/>
  <c r="E479" i="1"/>
  <c r="E286" i="1"/>
  <c r="E565" i="1"/>
  <c r="E218" i="1"/>
  <c r="E196" i="1"/>
  <c r="E248" i="1"/>
  <c r="E224" i="1"/>
  <c r="E448" i="1"/>
  <c r="E549" i="1"/>
  <c r="E508" i="1"/>
  <c r="E143" i="1"/>
  <c r="E144" i="1"/>
  <c r="E142" i="1"/>
  <c r="E357" i="1"/>
  <c r="E36" i="1"/>
  <c r="E190" i="1"/>
  <c r="E27" i="1"/>
  <c r="E191" i="1"/>
  <c r="E16" i="1"/>
  <c r="E380" i="1"/>
  <c r="E263" i="1"/>
  <c r="E364" i="1"/>
  <c r="E29" i="1"/>
  <c r="E405" i="1"/>
  <c r="E573" i="1"/>
  <c r="E26" i="1"/>
  <c r="E233" i="1"/>
  <c r="E235" i="1"/>
  <c r="E225" i="1"/>
  <c r="E436" i="1"/>
  <c r="E443" i="1"/>
  <c r="E535" i="1"/>
  <c r="E244" i="1"/>
  <c r="E382" i="1"/>
  <c r="E258" i="1"/>
  <c r="E200" i="1"/>
  <c r="E40" i="1"/>
  <c r="E172" i="1"/>
  <c r="E369" i="1"/>
  <c r="E383" i="1"/>
  <c r="E359" i="1"/>
  <c r="E283" i="1"/>
  <c r="E282" i="1"/>
  <c r="E169" i="1"/>
  <c r="E28" i="1"/>
  <c r="E237" i="1"/>
  <c r="E533" i="1"/>
  <c r="E550" i="1"/>
  <c r="E553" i="1"/>
  <c r="E185" i="1"/>
  <c r="E299" i="1"/>
  <c r="E252" i="1"/>
  <c r="E267" i="1"/>
  <c r="E211" i="1"/>
  <c r="E572" i="1"/>
  <c r="E44" i="1"/>
  <c r="E42" i="1"/>
  <c r="E39" i="1"/>
  <c r="E467" i="1"/>
  <c r="E442" i="1"/>
  <c r="E460" i="1"/>
  <c r="E528" i="1"/>
  <c r="E526" i="1"/>
  <c r="E438" i="1"/>
  <c r="E439" i="1"/>
  <c r="E500" i="1"/>
  <c r="E446" i="1"/>
  <c r="E521" i="1"/>
  <c r="E536" i="1"/>
  <c r="E548" i="1"/>
  <c r="E564" i="1"/>
  <c r="E197" i="1"/>
  <c r="E238" i="1"/>
  <c r="E300" i="1"/>
  <c r="E266" i="1"/>
  <c r="E236" i="1"/>
  <c r="E199" i="1"/>
  <c r="E272" i="1"/>
  <c r="E206" i="1"/>
  <c r="E393" i="1"/>
  <c r="E214" i="1"/>
  <c r="E295" i="1"/>
  <c r="E219" i="1"/>
  <c r="E566" i="1"/>
  <c r="E571" i="1"/>
  <c r="E30" i="1"/>
  <c r="E45" i="1"/>
  <c r="E531" i="1"/>
  <c r="E391" i="1"/>
  <c r="E397" i="1"/>
  <c r="E377" i="1"/>
  <c r="E371" i="1"/>
  <c r="E243" i="1"/>
  <c r="E399" i="1"/>
  <c r="E385" i="1"/>
  <c r="E396" i="1"/>
  <c r="E37" i="1"/>
  <c r="E395" i="1"/>
  <c r="E402" i="1"/>
  <c r="E454" i="1"/>
  <c r="E530" i="1"/>
  <c r="E453" i="1"/>
  <c r="E115" i="1"/>
  <c r="E123" i="1"/>
  <c r="E404" i="1"/>
  <c r="E388" i="1"/>
  <c r="E367" i="1"/>
  <c r="E117" i="1"/>
  <c r="E116" i="1"/>
  <c r="E125" i="1"/>
  <c r="E124" i="1"/>
  <c r="E353" i="1"/>
  <c r="E11" i="1"/>
  <c r="E358" i="1"/>
  <c r="E354" i="1"/>
  <c r="E12" i="1"/>
  <c r="E355" i="1"/>
  <c r="E519" i="1"/>
  <c r="E38" i="1"/>
  <c r="E257" i="1"/>
  <c r="E284" i="1"/>
  <c r="E207" i="1"/>
  <c r="E186" i="1"/>
  <c r="E192" i="1"/>
  <c r="E178" i="1"/>
  <c r="E198" i="1"/>
  <c r="E287" i="1"/>
  <c r="E180" i="1"/>
  <c r="E230" i="1"/>
  <c r="E231" i="1"/>
  <c r="E132" i="1"/>
  <c r="E182" i="1"/>
  <c r="E216" i="1"/>
  <c r="E372" i="1"/>
  <c r="E129" i="1"/>
  <c r="E313" i="1"/>
  <c r="E227" i="1"/>
  <c r="E261" i="1"/>
  <c r="E303" i="1"/>
  <c r="E280" i="1"/>
  <c r="E119" i="1"/>
  <c r="E363" i="1"/>
  <c r="E242" i="1"/>
  <c r="E232" i="1"/>
  <c r="E221" i="1"/>
  <c r="E174" i="1"/>
  <c r="E215" i="1"/>
  <c r="E253" i="1"/>
  <c r="E290" i="1"/>
  <c r="E265" i="1"/>
  <c r="E176" i="1"/>
  <c r="E228" i="1"/>
  <c r="E202" i="1"/>
  <c r="E173" i="1"/>
  <c r="E131" i="1"/>
  <c r="E245" i="1"/>
  <c r="E314" i="1"/>
  <c r="E187" i="1"/>
  <c r="E213" i="1"/>
  <c r="E289" i="1"/>
  <c r="E556" i="1"/>
  <c r="E274" i="1"/>
  <c r="E401" i="1"/>
  <c r="E175" i="1"/>
  <c r="E278" i="1"/>
  <c r="E254" i="1"/>
  <c r="E229" i="1"/>
  <c r="E249" i="1"/>
  <c r="E234" i="1"/>
  <c r="E240" i="1"/>
  <c r="E120" i="1"/>
  <c r="E279" i="1"/>
  <c r="E121" i="1"/>
  <c r="E208" i="1"/>
  <c r="E381" i="1"/>
  <c r="E241" i="1"/>
  <c r="E452" i="1"/>
  <c r="E537" i="1"/>
  <c r="E294" i="1"/>
  <c r="E275" i="1"/>
  <c r="E403" i="1"/>
  <c r="E276" i="1"/>
  <c r="E226" i="1"/>
  <c r="E25" i="1"/>
  <c r="E456" i="1"/>
  <c r="E217" i="1"/>
  <c r="E246" i="1"/>
  <c r="E511" i="1"/>
  <c r="E441" i="1"/>
  <c r="E504" i="1"/>
  <c r="E485" i="1"/>
  <c r="E52" i="1"/>
  <c r="E70" i="1"/>
  <c r="E67" i="1"/>
  <c r="E59" i="1"/>
  <c r="E50" i="1"/>
  <c r="E56" i="1"/>
  <c r="E49" i="1"/>
  <c r="E74" i="1"/>
  <c r="E79" i="1"/>
  <c r="E66" i="1"/>
  <c r="E81" i="1"/>
  <c r="E47" i="1"/>
  <c r="E76" i="1"/>
  <c r="E62" i="1"/>
  <c r="E68" i="1"/>
  <c r="E61" i="1"/>
  <c r="E153" i="1"/>
  <c r="E157" i="1"/>
  <c r="E71" i="1"/>
  <c r="E155" i="1"/>
  <c r="E151" i="1"/>
  <c r="E156" i="1"/>
  <c r="E161" i="1"/>
  <c r="E152" i="1"/>
  <c r="E167" i="1"/>
  <c r="E128" i="1"/>
  <c r="E127" i="1"/>
  <c r="E65" i="1"/>
  <c r="E53" i="1"/>
  <c r="E149" i="1"/>
  <c r="E159" i="1"/>
  <c r="E72" i="1"/>
  <c r="E162" i="1"/>
  <c r="E164" i="1"/>
  <c r="E163" i="1"/>
  <c r="E154" i="1"/>
  <c r="E166" i="1"/>
  <c r="E168" i="1"/>
  <c r="E165" i="1"/>
  <c r="E150" i="1"/>
  <c r="E158" i="1"/>
  <c r="E595" i="1"/>
  <c r="E587" i="1"/>
  <c r="E582" i="1"/>
  <c r="E160" i="1"/>
  <c r="E585" i="1"/>
  <c r="E589" i="1"/>
  <c r="E590" i="1"/>
  <c r="E591" i="1"/>
  <c r="E584" i="1"/>
  <c r="E579" i="1"/>
  <c r="E378" i="1"/>
  <c r="E375" i="1"/>
  <c r="E560" i="1"/>
  <c r="E139" i="1"/>
  <c r="E106" i="1"/>
  <c r="E593" i="1"/>
  <c r="E96" i="1"/>
  <c r="E92" i="1"/>
  <c r="E87" i="1"/>
  <c r="E100" i="1"/>
  <c r="E596" i="1"/>
  <c r="E109" i="1"/>
  <c r="E317" i="1"/>
  <c r="E417" i="1"/>
  <c r="E416" i="1"/>
  <c r="E140" i="1"/>
  <c r="E97" i="1"/>
  <c r="E89" i="1"/>
  <c r="E311" i="1"/>
  <c r="E130" i="1"/>
  <c r="E592" i="1"/>
  <c r="E333" i="1"/>
  <c r="E558" i="1"/>
  <c r="E594" i="1"/>
  <c r="E95" i="1"/>
  <c r="E326" i="1"/>
  <c r="E430" i="1"/>
  <c r="E93" i="1"/>
  <c r="E315" i="1"/>
  <c r="E114" i="1"/>
  <c r="E581" i="1"/>
  <c r="E586" i="1"/>
  <c r="E318" i="1"/>
  <c r="E7" i="1"/>
  <c r="E98" i="1"/>
  <c r="E321" i="1"/>
  <c r="E562" i="1"/>
  <c r="E135" i="1"/>
  <c r="E559" i="1"/>
  <c r="E138" i="1"/>
  <c r="E102" i="1"/>
  <c r="E137" i="1"/>
  <c r="E351" i="1"/>
  <c r="E141" i="1"/>
  <c r="E103" i="1"/>
  <c r="E134" i="1"/>
  <c r="E561" i="1"/>
  <c r="E136" i="1"/>
  <c r="E319" i="1"/>
  <c r="E429" i="1"/>
  <c r="E428" i="1"/>
  <c r="E133" i="1"/>
  <c r="E101" i="1"/>
  <c r="E422" i="1"/>
  <c r="E583" i="1"/>
  <c r="E316" i="1"/>
  <c r="E91" i="1"/>
  <c r="E320" i="1"/>
  <c r="E110" i="1"/>
  <c r="E407" i="1"/>
  <c r="E588" i="1"/>
  <c r="E85" i="1"/>
  <c r="E90" i="1"/>
  <c r="E13" i="1"/>
  <c r="E569" i="1"/>
  <c r="E111" i="1"/>
  <c r="E94" i="1"/>
  <c r="E576" i="1"/>
  <c r="E307" i="1"/>
  <c r="E425" i="1"/>
  <c r="E310" i="1"/>
  <c r="E574" i="1"/>
  <c r="E306" i="1"/>
  <c r="E309" i="1"/>
  <c r="E424" i="1"/>
  <c r="E305" i="1"/>
  <c r="E113" i="1"/>
  <c r="E427" i="1"/>
  <c r="E426" i="1"/>
  <c r="E567" i="1"/>
  <c r="E308" i="1"/>
  <c r="E312" i="1"/>
  <c r="E304" i="1"/>
  <c r="E108" i="1"/>
  <c r="E105" i="1"/>
  <c r="E575" i="1"/>
  <c r="E112" i="1"/>
  <c r="E580" i="1"/>
  <c r="E472" i="1"/>
  <c r="E541" i="1"/>
  <c r="E523" i="1"/>
  <c r="E433" i="1"/>
  <c r="E473" i="1"/>
  <c r="E434" i="1"/>
  <c r="E480" i="1"/>
  <c r="E445" i="1"/>
  <c r="E477" i="1"/>
  <c r="E55" i="1"/>
  <c r="E409" i="1"/>
  <c r="E194" i="1"/>
  <c r="E379" i="1"/>
  <c r="E389" i="1"/>
  <c r="E384" i="1"/>
  <c r="E387" i="1"/>
  <c r="E296" i="1"/>
  <c r="E360" i="1"/>
  <c r="E386" i="1"/>
  <c r="E466" i="1"/>
  <c r="E88" i="1"/>
  <c r="E104" i="1"/>
  <c r="E557" i="1"/>
  <c r="E107" i="1"/>
  <c r="E126" i="1"/>
  <c r="E462" i="1"/>
  <c r="E341" i="1"/>
  <c r="E99" i="1"/>
  <c r="E86" i="1"/>
  <c r="E48" i="1"/>
  <c r="E80" i="1"/>
  <c r="E69" i="1"/>
  <c r="E51" i="1"/>
  <c r="E64" i="1"/>
  <c r="E75" i="1"/>
  <c r="E365" i="1"/>
  <c r="E82" i="1"/>
  <c r="E54" i="1"/>
  <c r="E578" i="1"/>
  <c r="E415" i="1"/>
  <c r="E414" i="1"/>
  <c r="E421" i="1"/>
  <c r="E412" i="1"/>
  <c r="E423" i="1"/>
  <c r="E411" i="1"/>
  <c r="E465" i="1"/>
  <c r="E481" i="1"/>
  <c r="E525" i="1"/>
  <c r="E63" i="1"/>
  <c r="E410" i="1"/>
  <c r="E376" i="1"/>
  <c r="E362" i="1"/>
  <c r="E488" i="1"/>
  <c r="E203" i="1"/>
  <c r="E270" i="1"/>
  <c r="E392" i="1"/>
  <c r="E545" i="1"/>
  <c r="E60" i="1"/>
  <c r="E418" i="1"/>
  <c r="E517" i="1"/>
  <c r="E555" i="1"/>
  <c r="E501" i="1"/>
  <c r="E406" i="1"/>
  <c r="E57" i="1"/>
  <c r="E597" i="1"/>
  <c r="E78" i="1"/>
  <c r="E419" i="1"/>
  <c r="E420" i="1"/>
  <c r="E147" i="1"/>
  <c r="E77" i="1"/>
  <c r="E440" i="1"/>
  <c r="E502" i="1"/>
  <c r="E447" i="1"/>
  <c r="E73" i="1"/>
  <c r="E522" i="1"/>
  <c r="E547" i="1"/>
  <c r="E118" i="1"/>
  <c r="E58" i="1"/>
  <c r="E83" i="1"/>
  <c r="E444" i="1"/>
  <c r="E544" i="1"/>
  <c r="E554" i="1"/>
  <c r="E84" i="1"/>
  <c r="E482" i="1"/>
  <c r="E449" i="1"/>
  <c r="E14" i="1"/>
  <c r="E408" i="1"/>
  <c r="E413" i="1"/>
  <c r="E291" i="1"/>
  <c r="E577" i="1"/>
  <c r="E255" i="1"/>
  <c r="E546" i="1"/>
  <c r="E469" i="1"/>
  <c r="E471" i="1"/>
  <c r="E552" i="1"/>
  <c r="E507" i="1"/>
  <c r="E146" i="1"/>
  <c r="E148" i="1"/>
  <c r="E539" i="1"/>
  <c r="E374" i="1"/>
  <c r="E394" i="1"/>
</calcChain>
</file>

<file path=xl/sharedStrings.xml><?xml version="1.0" encoding="utf-8"?>
<sst xmlns="http://schemas.openxmlformats.org/spreadsheetml/2006/main" count="1780" uniqueCount="1221">
  <si>
    <t>EDITORE</t>
  </si>
  <si>
    <t>ISBN</t>
  </si>
  <si>
    <t>TITOLO</t>
  </si>
  <si>
    <t>FUORI                      
 CATALOGO DAL:</t>
  </si>
  <si>
    <t>RESA 
ENTRO IL:</t>
  </si>
  <si>
    <t>IL FILO</t>
  </si>
  <si>
    <t>EUROPA EDIZIONI</t>
  </si>
  <si>
    <t>TRISKELL EDIZIONI</t>
  </si>
  <si>
    <t>GRIBAUDO-FELTRINELLI</t>
  </si>
  <si>
    <t>MCGRAW-HILL</t>
  </si>
  <si>
    <t>MIMESIS MIM EDIZIONI</t>
  </si>
  <si>
    <t>9788857553030</t>
  </si>
  <si>
    <t>I FIGLI IMPOSSIBILI DELLA NUOVA ERA - NUOVA EDIZIONE</t>
  </si>
  <si>
    <t>FELTRINELLI EDITORE</t>
  </si>
  <si>
    <t>SKIRA EDITORE</t>
  </si>
  <si>
    <t>LA FUGA DI TOLSTOJ</t>
  </si>
  <si>
    <t>EDIZIONI NPE</t>
  </si>
  <si>
    <t>BIBLIOTHEKA</t>
  </si>
  <si>
    <t>GRILLO PARLANTE</t>
  </si>
  <si>
    <t>ULTRA-LIT EDIZIONI</t>
  </si>
  <si>
    <t>9788867768806</t>
  </si>
  <si>
    <t>PAPA' TRAVEL EXPERIENCE. PADRI E FIGLI IN VIAGGIO</t>
  </si>
  <si>
    <t>COCCOLE BOOKS</t>
  </si>
  <si>
    <t>9788894970500</t>
  </si>
  <si>
    <t>IL GIORNO CHE SONO DIVENTATO UN PASSEROTTO</t>
  </si>
  <si>
    <t>BALDINI E CASTOLDI</t>
  </si>
  <si>
    <t>9788868523077</t>
  </si>
  <si>
    <t>V.E.ELOGIO DELL'IMPERFEZIONE</t>
  </si>
  <si>
    <t>9788858025048</t>
  </si>
  <si>
    <t>SEI STORIE DEL PICCOLO PRINCIPE</t>
  </si>
  <si>
    <t>9788858028957</t>
  </si>
  <si>
    <t>SEI STORIE DI ALICE NEL PAESE DELLE MERAVIGLIE</t>
  </si>
  <si>
    <t>9788858039762</t>
  </si>
  <si>
    <t>SEI STORIE DEL MAGO DI OZ</t>
  </si>
  <si>
    <t>PARRAGON-FELTRINELLI</t>
  </si>
  <si>
    <t>9781405425216</t>
  </si>
  <si>
    <t>FACILE E VELOCE. DELIZIOSE RICETTE ILLUSTRATE PASSO</t>
  </si>
  <si>
    <t>9781405426633</t>
  </si>
  <si>
    <t>VERA STORIA DELLA PORSCHE. EDIZ. MULTILINGUE</t>
  </si>
  <si>
    <t>9781405425124</t>
  </si>
  <si>
    <t>MATEMATICA 5-6 ANNI</t>
  </si>
  <si>
    <t>9781405425131</t>
  </si>
  <si>
    <t>MATEMATICA 6-7 ANNI</t>
  </si>
  <si>
    <t>9781405425223</t>
  </si>
  <si>
    <t>WOK E FRITTURE. DELIZIOSE RICETTE ILLUSTRATE PASSO</t>
  </si>
  <si>
    <t>9781405426626</t>
  </si>
  <si>
    <t>VERA STORIA DELLA FERRARI</t>
  </si>
  <si>
    <t>9781405426640</t>
  </si>
  <si>
    <t>VERDURE E CO.</t>
  </si>
  <si>
    <t>9781405426657</t>
  </si>
  <si>
    <t>WOK. CUCINA FACILE</t>
  </si>
  <si>
    <t>9781405426688</t>
  </si>
  <si>
    <t>BARBECUE. I SAPORI DELL'ESTATE</t>
  </si>
  <si>
    <t>9781405426695</t>
  </si>
  <si>
    <t>CINESE</t>
  </si>
  <si>
    <t>9781405427845</t>
  </si>
  <si>
    <t>DISEGNARE. UNA GUIDA COMPLETA</t>
  </si>
  <si>
    <t>9781405427883</t>
  </si>
  <si>
    <t>PICCOLO MAGO. CON GADGET</t>
  </si>
  <si>
    <t>9788880584568</t>
  </si>
  <si>
    <t>GIOCOLIERE</t>
  </si>
  <si>
    <t>9788880584520</t>
  </si>
  <si>
    <t>PIATTI LEGGERI</t>
  </si>
  <si>
    <t>9788880583905</t>
  </si>
  <si>
    <t>CIOCCOLATO</t>
  </si>
  <si>
    <t>9788880584582</t>
  </si>
  <si>
    <t>GIOCARE CON LA PLASTILINA</t>
  </si>
  <si>
    <t>9788880585220</t>
  </si>
  <si>
    <t>FANTASIE DA FORNO</t>
  </si>
  <si>
    <t>9788880585176</t>
  </si>
  <si>
    <t>VEGETARIANA</t>
  </si>
  <si>
    <t>9788880585183</t>
  </si>
  <si>
    <t>9788880585190</t>
  </si>
  <si>
    <t>MIA BIBBIA. IL LIBRO RACCONTATO AI BAMBINI.VE</t>
  </si>
  <si>
    <t>9788880585268</t>
  </si>
  <si>
    <t>WOK</t>
  </si>
  <si>
    <t>9788880585374</t>
  </si>
  <si>
    <t>NATURA. CON ADESIVI</t>
  </si>
  <si>
    <t>9788880585381</t>
  </si>
  <si>
    <t>TERRA. CON ADESIVI</t>
  </si>
  <si>
    <t>9788880585572</t>
  </si>
  <si>
    <t>PIANTA GIUSTA AL POSTO GIUSTO</t>
  </si>
  <si>
    <t>9788880586401</t>
  </si>
  <si>
    <t>ESCAVATRICI E RUSPE. IL MIO PRIMO LIBRO DEGLI ADESIVI</t>
  </si>
  <si>
    <t>9788880586371</t>
  </si>
  <si>
    <t>TRATTORI E CAMION. IL MIO PRIMO LIBRO DEGLI ADESIVI</t>
  </si>
  <si>
    <t>9788880586388</t>
  </si>
  <si>
    <t>ANIMALI DELLA FATTORIA. IL MIO PRIMO LIBRO ADESIVI</t>
  </si>
  <si>
    <t>9788880586395</t>
  </si>
  <si>
    <t>ANIMALI DEL MONDO. IL MIO PRIMO LIBRO DEGLI ADESIVI</t>
  </si>
  <si>
    <t>9788880586418</t>
  </si>
  <si>
    <t>GATTI E MICINI. IL MIO PRIMO LIBRO DEGLI ADESIVI</t>
  </si>
  <si>
    <t>9788880586494</t>
  </si>
  <si>
    <t>DISEGNO ANCH'IO!</t>
  </si>
  <si>
    <t>9788880587163</t>
  </si>
  <si>
    <t>IMPARA A CONTARE NELLA FATTORIA</t>
  </si>
  <si>
    <t>9788880587019</t>
  </si>
  <si>
    <t>COCKTAIL. CLASSICI E CONTEMPORANEI</t>
  </si>
  <si>
    <t>9788880587057</t>
  </si>
  <si>
    <t>GRANDE LIBRO DELLE DOMANDE E RISPOSTE</t>
  </si>
  <si>
    <t>9788880587125</t>
  </si>
  <si>
    <t>CUCINA CINESE</t>
  </si>
  <si>
    <t>9788880587170</t>
  </si>
  <si>
    <t>DINOSAURI</t>
  </si>
  <si>
    <t>9788880587217</t>
  </si>
  <si>
    <t>GIOCA E IMPARA CON I NUMERI. CON GADGET</t>
  </si>
  <si>
    <t>9788880587224</t>
  </si>
  <si>
    <t>THAILANDIA. CUCINE DEL MONDO</t>
  </si>
  <si>
    <t>9788880587316</t>
  </si>
  <si>
    <t>PICCOLI GIARDINI</t>
  </si>
  <si>
    <t>9788880587361</t>
  </si>
  <si>
    <t>GIARDINAGGIO. PIANTE, PROGETTI E TECNICHE</t>
  </si>
  <si>
    <t>9788880587378</t>
  </si>
  <si>
    <t>DISEGNARE IL CORPO UMANO. UNA GUIDA COMPLETA</t>
  </si>
  <si>
    <t>9788880588320</t>
  </si>
  <si>
    <t>DELIZIE AL FORNO</t>
  </si>
  <si>
    <t>9788880588306</t>
  </si>
  <si>
    <t>MERAVIGLIE DEL TUO CORPO</t>
  </si>
  <si>
    <t>9788880588313</t>
  </si>
  <si>
    <t>DINOSAURI E ALTRE CREATURE PREISTORICHE</t>
  </si>
  <si>
    <t>9788880588429</t>
  </si>
  <si>
    <t>DETOX. BENESSERE E BELLEZZA</t>
  </si>
  <si>
    <t>9788880588474</t>
  </si>
  <si>
    <t>TAPAS. DELIZIOSE RICETTE DA SEGUIRE PASSO  PASSO</t>
  </si>
  <si>
    <t>9788880588481</t>
  </si>
  <si>
    <t>CUCINA THAI. DELIZIOSE RICETTE DA SEGUIRE PASSO  PASSO</t>
  </si>
  <si>
    <t>9788880588498</t>
  </si>
  <si>
    <t>CUCINA INDIANA.DELIZIOSE RICETTE DA SEGUIRE PASSO PASSO</t>
  </si>
  <si>
    <t>9788880588535</t>
  </si>
  <si>
    <t>MIA SCATOLA DI PERLINE. CON GADGET</t>
  </si>
  <si>
    <t>9788880588610</t>
  </si>
  <si>
    <t>MEGLIO DELLE DELIZIE AL FORNO</t>
  </si>
  <si>
    <t>9788880588634</t>
  </si>
  <si>
    <t>BRACCIALETTI DELL'AMICIZIA E PETTINATURE. CON GADGET</t>
  </si>
  <si>
    <t>9788880589266</t>
  </si>
  <si>
    <t>GUIDA ALLA MEDITAZIONE</t>
  </si>
  <si>
    <t>9788880589310</t>
  </si>
  <si>
    <t>FILASTROCCHE DELLA BUONA NOTTE</t>
  </si>
  <si>
    <t>9788880589358</t>
  </si>
  <si>
    <t>PAPERA. LE MIE PRIME PAROLE. IL MIO LIBRO DI STOFFA</t>
  </si>
  <si>
    <t>9788879061186</t>
  </si>
  <si>
    <t>MEDAGLIONE MAGICO. CON GADGET</t>
  </si>
  <si>
    <t>9788879061179</t>
  </si>
  <si>
    <t>LUCILLA LA FATINA DEI DENTI. CON GADGET</t>
  </si>
  <si>
    <t>9788879060400</t>
  </si>
  <si>
    <t>STORIE E FILASTROCCHE PER I PIU' PICCINI</t>
  </si>
  <si>
    <t>9788879061131</t>
  </si>
  <si>
    <t>MIA PRIMA LAVAGNA. BAMBOLA</t>
  </si>
  <si>
    <t>9788879061193</t>
  </si>
  <si>
    <t>IMPARARE IL GIOCO DEGLI SCACCHI. CON GADGET</t>
  </si>
  <si>
    <t>9788879061209</t>
  </si>
  <si>
    <t>AEROPLANINI DI CARTA...LIBRO A COLORI, AEREI COSTRUIRE</t>
  </si>
  <si>
    <t>9788879061247</t>
  </si>
  <si>
    <t>TACCUINI DI LEONARDO. LEONARDO DA VINCI</t>
  </si>
  <si>
    <t>9788879061216</t>
  </si>
  <si>
    <t>STORIA DEL NATALE. CON PRESEPE DA COSTRUIRE</t>
  </si>
  <si>
    <t>9788879061223</t>
  </si>
  <si>
    <t>ARCA DI NOE'</t>
  </si>
  <si>
    <t>9788879061230</t>
  </si>
  <si>
    <t>ATLANTE DEL MONDO</t>
  </si>
  <si>
    <t>9788879061254</t>
  </si>
  <si>
    <t>CAVALLO</t>
  </si>
  <si>
    <t>9788879061520</t>
  </si>
  <si>
    <t>LIBROGIOCO ANIMALI SELVATICI</t>
  </si>
  <si>
    <t>9788879061537</t>
  </si>
  <si>
    <t>LIBROGIOCO CASTELLI E CAVALIERI</t>
  </si>
  <si>
    <t>9788879061599</t>
  </si>
  <si>
    <t>ENCICLOPEDIA DELLA MITOLOGIA</t>
  </si>
  <si>
    <t>9788879061568</t>
  </si>
  <si>
    <t>MIO PICCOLO LIBRO DI PREGHIERE. CON GADGET</t>
  </si>
  <si>
    <t>9788879061650</t>
  </si>
  <si>
    <t>MIO DIARIO SEGRETO</t>
  </si>
  <si>
    <t>9788879062619</t>
  </si>
  <si>
    <t>AQUILONI ACROBATICI. CON GADGET</t>
  </si>
  <si>
    <t>9788879062671</t>
  </si>
  <si>
    <t>INSALATE. DELIZIOSE RICETTE ILLUSTRATE PASSO PASSO</t>
  </si>
  <si>
    <t>9788879062558</t>
  </si>
  <si>
    <t>IO DISEGNO</t>
  </si>
  <si>
    <t>9788879062572</t>
  </si>
  <si>
    <t>VIAGGIO NELLO SPAZIO</t>
  </si>
  <si>
    <t>9788879062664</t>
  </si>
  <si>
    <t>MIA PRIMA ENCICLOPEDIA</t>
  </si>
  <si>
    <t>9788879062688</t>
  </si>
  <si>
    <t>LEZIONI DI CHITARRA</t>
  </si>
  <si>
    <t>9788879062695</t>
  </si>
  <si>
    <t>GUIDA AI NODI</t>
  </si>
  <si>
    <t>9788879062749</t>
  </si>
  <si>
    <t>TUTTO SU DI ME. MA E' UN SEGRETO. CON GADGET</t>
  </si>
  <si>
    <t>9788879062756</t>
  </si>
  <si>
    <t>IO SONO COSI'. UN LIBRO CHE PARLA DI ME. CON GADGET</t>
  </si>
  <si>
    <t>9788879062770</t>
  </si>
  <si>
    <t>TRECENTOSESSANTACINQUE STORIE E FILASTROCCHE BAMBINE</t>
  </si>
  <si>
    <t>9788879062794</t>
  </si>
  <si>
    <t>VESTIAMOCI DA STELLE DEL ROCK</t>
  </si>
  <si>
    <t>9788879062800</t>
  </si>
  <si>
    <t>VESTIAMOCI DA PRINCIPESSE</t>
  </si>
  <si>
    <t>9788879062817</t>
  </si>
  <si>
    <t>VESTIAMOCI DA RAGAZZE ALLA MODA</t>
  </si>
  <si>
    <t>9788879062831</t>
  </si>
  <si>
    <t>CONIGLIETTO TIMIDO</t>
  </si>
  <si>
    <t>9788879062855</t>
  </si>
  <si>
    <t>BRAVO ORSETTO</t>
  </si>
  <si>
    <t>9788879062862</t>
  </si>
  <si>
    <t>ATLANTE STORICO MONDIALE</t>
  </si>
  <si>
    <t>9788879062879</t>
  </si>
  <si>
    <t>STORIE ILLUSTRATE DALLA BIBBIA</t>
  </si>
  <si>
    <t>9788879062916</t>
  </si>
  <si>
    <t>MIA LETTERA A BABBO NATALE</t>
  </si>
  <si>
    <t>9788879063296</t>
  </si>
  <si>
    <t>DIVERTIRSI A COLORARE. CON GADGET</t>
  </si>
  <si>
    <t>9788879063302</t>
  </si>
  <si>
    <t>MIO PRIMO ALBUM DA COLORARE. CON GADGET</t>
  </si>
  <si>
    <t>9788879063395</t>
  </si>
  <si>
    <t>MIA BIBBIA. IL LIBRO RACCONTATO AI BAMBINI</t>
  </si>
  <si>
    <t>9788879063418</t>
  </si>
  <si>
    <t>FATINE DELLA NOTTE. CON COLLANINA</t>
  </si>
  <si>
    <t>9788879063425</t>
  </si>
  <si>
    <t>LAVARSI I DENTI E' UN GIOCO</t>
  </si>
  <si>
    <t>9788879063432</t>
  </si>
  <si>
    <t>BALENE E DELFINI</t>
  </si>
  <si>
    <t>9788879063937</t>
  </si>
  <si>
    <t>TAPAS</t>
  </si>
  <si>
    <t>9788879063906</t>
  </si>
  <si>
    <t>CIOCCOLATO. OLTRE 100 STUZZ.RICETTE</t>
  </si>
  <si>
    <t>9788879063890</t>
  </si>
  <si>
    <t>LUPO. IL LEGGENDARIO CACCIATORE DEI TERRITORI SELVAGGI</t>
  </si>
  <si>
    <t>9788879063920</t>
  </si>
  <si>
    <t>MUFFIN</t>
  </si>
  <si>
    <t>9788879063944</t>
  </si>
  <si>
    <t>CUCINA THAILANDESE</t>
  </si>
  <si>
    <t>9788879063982</t>
  </si>
  <si>
    <t>CUCINA SPAGNOLA</t>
  </si>
  <si>
    <t>9788879063968</t>
  </si>
  <si>
    <t>PATATE</t>
  </si>
  <si>
    <t>9788879063975</t>
  </si>
  <si>
    <t>RISI E RISOTTI</t>
  </si>
  <si>
    <t>9788879063999</t>
  </si>
  <si>
    <t>WOK E FRITTURE</t>
  </si>
  <si>
    <t>9788879064071</t>
  </si>
  <si>
    <t>PESCE</t>
  </si>
  <si>
    <t>9788879064040</t>
  </si>
  <si>
    <t>9788879064057</t>
  </si>
  <si>
    <t>POLLO</t>
  </si>
  <si>
    <t>9788879064064</t>
  </si>
  <si>
    <t>9788879064088</t>
  </si>
  <si>
    <t>CUCINA GRECA</t>
  </si>
  <si>
    <t>9788879064095</t>
  </si>
  <si>
    <t>SUSHI</t>
  </si>
  <si>
    <t>9788879064101</t>
  </si>
  <si>
    <t>CUCINA VEGETARIANA</t>
  </si>
  <si>
    <t>9788879064118</t>
  </si>
  <si>
    <t>CUCINA MEDITERRANEA</t>
  </si>
  <si>
    <t>9788879064125</t>
  </si>
  <si>
    <t>CUCINA MESSICANA</t>
  </si>
  <si>
    <t>9788879064132</t>
  </si>
  <si>
    <t>PASTA</t>
  </si>
  <si>
    <t>9788879064163</t>
  </si>
  <si>
    <t>STELLE E PIANETI. IL CIELO A COLPO D'OCCHIO</t>
  </si>
  <si>
    <t>9788879064194</t>
  </si>
  <si>
    <t>TERRA E SPAZIO</t>
  </si>
  <si>
    <t>9788879065009</t>
  </si>
  <si>
    <t>ROBA DA MASCHI</t>
  </si>
  <si>
    <t>9788879064682</t>
  </si>
  <si>
    <t>ESPLORIAMO LO SPAZIO</t>
  </si>
  <si>
    <t>9788879064996</t>
  </si>
  <si>
    <t>KIT DEI NODI. CON GADGET</t>
  </si>
  <si>
    <t>9788879065276</t>
  </si>
  <si>
    <t>MONDO DI UNA PRINCIPESSA. CON ADESIVI</t>
  </si>
  <si>
    <t>9788879065115</t>
  </si>
  <si>
    <t>ADESIVI DELLE PRINCIPESSE</t>
  </si>
  <si>
    <t>9788879065221</t>
  </si>
  <si>
    <t>FATINA IMPARA A VOLARE</t>
  </si>
  <si>
    <t>9788879065245</t>
  </si>
  <si>
    <t>IMPARA A CONOSCERE GLI ANIMALI.VE</t>
  </si>
  <si>
    <t>9788879065283</t>
  </si>
  <si>
    <t>IMPARA A RICONOSCERE I DINOSAURI</t>
  </si>
  <si>
    <t>9788879067423</t>
  </si>
  <si>
    <t>PREGHIERA AL GIORNO</t>
  </si>
  <si>
    <t>9788858001929</t>
  </si>
  <si>
    <t>IMPARA A CONOSCERE I DINOSAURI.VE</t>
  </si>
  <si>
    <t>9788858001936</t>
  </si>
  <si>
    <t>GRIBAUDO VARI N.D</t>
  </si>
  <si>
    <t>9789079761463</t>
  </si>
  <si>
    <t>TOYS FOR CHEFS. EDIZ. INGLESE, FRANCESE E TEDESCA</t>
  </si>
  <si>
    <t>9788857502441</t>
  </si>
  <si>
    <t>OLTRE L'UTOPIA BASAGLIANA. PER UN NUOVO PARADIGMA DELLA</t>
  </si>
  <si>
    <t>9788857528243</t>
  </si>
  <si>
    <t>INTERNATA NUMERO 6 (L')</t>
  </si>
  <si>
    <t>9788807883682</t>
  </si>
  <si>
    <t>GHIACCIO NOVE</t>
  </si>
  <si>
    <t>9788807885051</t>
  </si>
  <si>
    <t>MATTATOIO N 5</t>
  </si>
  <si>
    <t>9788807720659</t>
  </si>
  <si>
    <t>CANZONI DI WOODY GUTHRIE</t>
  </si>
  <si>
    <t>9788838697173</t>
  </si>
  <si>
    <t>V.E. PSICOLOGIA DELL'EDUCAZIONE 1/ED</t>
  </si>
  <si>
    <t>9788838615566</t>
  </si>
  <si>
    <t>V.E. FISICA TECNICA AMBIENTALE+CONNECT (BUNDLE)</t>
  </si>
  <si>
    <t>9781307770568</t>
  </si>
  <si>
    <t>V.E. ECONOMIA+EBOOK (BUNDLE)</t>
  </si>
  <si>
    <t>ALDENIA EDIZIONI</t>
  </si>
  <si>
    <t>9788894842142</t>
  </si>
  <si>
    <t>WILD-YOGA</t>
  </si>
  <si>
    <t>9788896618875</t>
  </si>
  <si>
    <t>YOGA, PSICOLOGIA E ALCHIMIA</t>
  </si>
  <si>
    <t>9788896618738</t>
  </si>
  <si>
    <t>IL TEMPO E LO YOGA</t>
  </si>
  <si>
    <t>9788896618646</t>
  </si>
  <si>
    <t>ANIMA DELLO YOGA (L')</t>
  </si>
  <si>
    <t>9788894842678</t>
  </si>
  <si>
    <t>LA DEA SUL LETTINO</t>
  </si>
  <si>
    <t>EDICICLO  SRL</t>
  </si>
  <si>
    <t>9788865490686</t>
  </si>
  <si>
    <t>ALTA VIA DEI PARCHI. COFANETTO CON CARTINE</t>
  </si>
  <si>
    <t>9788865492581</t>
  </si>
  <si>
    <t>V.E.CICLOVIA DELL'ACQUEDOTTO PUGLIESE. CICLOESPLORAZION</t>
  </si>
  <si>
    <t>9788865493069</t>
  </si>
  <si>
    <t>V.E. GUIDA AI LUOGHI GENIALI. LE METE PIU' CU</t>
  </si>
  <si>
    <t>9788865493656</t>
  </si>
  <si>
    <t>V.E. LA VIA FLAVIA A PIEDI. DA MUGGIA AD AQUILEIA</t>
  </si>
  <si>
    <t>CASA EDITRICE NORD S</t>
  </si>
  <si>
    <t>9788842915331</t>
  </si>
  <si>
    <t>LA SCUOLA DEI MAGHI</t>
  </si>
  <si>
    <t>9788842914891</t>
  </si>
  <si>
    <t>LA CORPORAZIONE DEI MAGHI</t>
  </si>
  <si>
    <t>9788842915850</t>
  </si>
  <si>
    <t>IL SEGRETO DEI MAGHI</t>
  </si>
  <si>
    <t>9788857221366</t>
  </si>
  <si>
    <t>IL CASTORO</t>
  </si>
  <si>
    <t>9788880331063</t>
  </si>
  <si>
    <t>TIM BURTON</t>
  </si>
  <si>
    <t>9788880331155</t>
  </si>
  <si>
    <t>VALIGIA DEI SOGNI. RESTAURO DI UN RICORDO (LA)</t>
  </si>
  <si>
    <t>9788880330172</t>
  </si>
  <si>
    <t>CLINT EASTWOOD</t>
  </si>
  <si>
    <t>9788880330936</t>
  </si>
  <si>
    <t>PANTERA DA TIFFANY. IL CINEMA DI BLAKE EDWARDS (UNA)</t>
  </si>
  <si>
    <t>9788880331087</t>
  </si>
  <si>
    <t>KIESLOWSKI RACCONTA KIESLOWSKI</t>
  </si>
  <si>
    <t>9788880331353</t>
  </si>
  <si>
    <t>COME HITCHCOCK HA REALIZZATO PSYCHO. CON UN'INTERVISTA</t>
  </si>
  <si>
    <t>9788880331391</t>
  </si>
  <si>
    <t>VITA E MORTE DELL'IMMAGINE. UNA STORIA DELLO SGUARDO IN</t>
  </si>
  <si>
    <t>9788880331421</t>
  </si>
  <si>
    <t>MARTIN SCORSESE</t>
  </si>
  <si>
    <t>9788880331438</t>
  </si>
  <si>
    <t>PROFESSIONE FOTOGRAFO. LA GUIDA COMPLETA</t>
  </si>
  <si>
    <t>9788880331629</t>
  </si>
  <si>
    <t>VITA DA PIXEL. EFFETTI SPECIALI E ANIMAZIONE DIGITALE</t>
  </si>
  <si>
    <t>9788880331728</t>
  </si>
  <si>
    <t>KUBRICK E IL CINEMA COME ARTE DEL VISIBILE</t>
  </si>
  <si>
    <t>9788880331766</t>
  </si>
  <si>
    <t>V.E. CONTRARI (I)</t>
  </si>
  <si>
    <t>9788880331810</t>
  </si>
  <si>
    <t>COME REALIZZARE I VOSTRI FILM</t>
  </si>
  <si>
    <t>9788880331858</t>
  </si>
  <si>
    <t>JIM JARMUSCH</t>
  </si>
  <si>
    <t>9788880331933</t>
  </si>
  <si>
    <t>PRASSI DEL CINEMA</t>
  </si>
  <si>
    <t>9788880331957</t>
  </si>
  <si>
    <t>CINEMA ANNI VITA. YERVANT GIANIKIAN E ANGELA RICCI LUCC</t>
  </si>
  <si>
    <t>9788880331964</t>
  </si>
  <si>
    <t>LUX FILM. CATALOGO</t>
  </si>
  <si>
    <t>9788880332053</t>
  </si>
  <si>
    <t>LUCERNARIO DELL'INFINITO. NASCITA DEL LINGUAGGIO CINEMA</t>
  </si>
  <si>
    <t>9788880332077</t>
  </si>
  <si>
    <t>SERGIO LEONE. DANZANDO CON LA MORTE</t>
  </si>
  <si>
    <t>9788880332084</t>
  </si>
  <si>
    <t>GUY DEBORD (CONTRO) IL CINEMA</t>
  </si>
  <si>
    <t>9788880332145</t>
  </si>
  <si>
    <t>COME GANCE HA REALIZZATO NAPOLE'ON</t>
  </si>
  <si>
    <t>9788880332169</t>
  </si>
  <si>
    <t>MANIFESTI TIPOGRAFICI DEL CINEMA. LA COLLEZIONE DELLA F</t>
  </si>
  <si>
    <t>9788880332329</t>
  </si>
  <si>
    <t>GASPARE A VENEZIA</t>
  </si>
  <si>
    <t>9788880332374</t>
  </si>
  <si>
    <t>NOUVELLE VAGUE 45 ANNI DOPO. FRANCE CINEMA 2002 (LA)</t>
  </si>
  <si>
    <t>9788880332459</t>
  </si>
  <si>
    <t>CINEMA COME ARTE. TEORIA E PRASSI DEL FILM</t>
  </si>
  <si>
    <t>9788880332664</t>
  </si>
  <si>
    <t>AVANGUARDIE</t>
  </si>
  <si>
    <t>9788880332763</t>
  </si>
  <si>
    <t>RETORICA (LA)</t>
  </si>
  <si>
    <t>9788880332770</t>
  </si>
  <si>
    <t>VERITA' DELL'IMMAGINE</t>
  </si>
  <si>
    <t>9788880332794</t>
  </si>
  <si>
    <t>CONQUISTATORI (I)</t>
  </si>
  <si>
    <t>9788880332886</t>
  </si>
  <si>
    <t>COME EDUCARE IL TUO PAPA'</t>
  </si>
  <si>
    <t>9788880333012</t>
  </si>
  <si>
    <t>OCCHIO E L'ORECCHIO (L')</t>
  </si>
  <si>
    <t>9788880333166</t>
  </si>
  <si>
    <t>SPETTATORE</t>
  </si>
  <si>
    <t>9788880333258</t>
  </si>
  <si>
    <t>CINETECA ITALIANA. UNA STORIA MILANESE. CON DVD (LA)</t>
  </si>
  <si>
    <t>9788880333340</t>
  </si>
  <si>
    <t>CORRI, SASSOLINO!</t>
  </si>
  <si>
    <t>9788880333463</t>
  </si>
  <si>
    <t>PIU' BELLE CANZONI DI ANIMALI DELLO ZECCHINO D'ORO. CON</t>
  </si>
  <si>
    <t>9788880333494</t>
  </si>
  <si>
    <t>VOCI DEL SILENZIO. LA SCENEGGIATURA NEL CINEMA MUTO ITA</t>
  </si>
  <si>
    <t>9788880333562</t>
  </si>
  <si>
    <t>SEICENTO DI PAPA' (LA)</t>
  </si>
  <si>
    <t>9788880333609</t>
  </si>
  <si>
    <t>CABIRIA &amp; CABIRIA</t>
  </si>
  <si>
    <t>9788880333685</t>
  </si>
  <si>
    <t>DALL'ALTRA PARTE</t>
  </si>
  <si>
    <t>9788880333760</t>
  </si>
  <si>
    <t>GIOSETTA E IL SUO PAPA'</t>
  </si>
  <si>
    <t>9788880333784</t>
  </si>
  <si>
    <t>9788880333814</t>
  </si>
  <si>
    <t>ORSON WELLES IN ITALIA</t>
  </si>
  <si>
    <t>9788880333876</t>
  </si>
  <si>
    <t>PABLO E IL CACCIATORE</t>
  </si>
  <si>
    <t>9788880333968</t>
  </si>
  <si>
    <t>MY NAME IS ORSON WELLES. MEDIA, FORME, LINGUAGGI</t>
  </si>
  <si>
    <t>9788880333999</t>
  </si>
  <si>
    <t>PIU' STRANI IMPORTANTI COME? (I)</t>
  </si>
  <si>
    <t>9788880334057</t>
  </si>
  <si>
    <t>9788880334255</t>
  </si>
  <si>
    <t>AL CINEMA CON CUORE 1938-1974</t>
  </si>
  <si>
    <t>9788880334262</t>
  </si>
  <si>
    <t>ALTRA RAGIONE. SENSIBILITA', IMMAGINAZIONE E FORMA ARTI</t>
  </si>
  <si>
    <t>9788880334293</t>
  </si>
  <si>
    <t>TRACCE SOMMERSE. IL CINEMA MUTO TORINESE NELLA COLLEZIO</t>
  </si>
  <si>
    <t>9788880334309</t>
  </si>
  <si>
    <t>FINE DEL GIOCO</t>
  </si>
  <si>
    <t>9788880334316</t>
  </si>
  <si>
    <t>CHIUDI LA BOCCA</t>
  </si>
  <si>
    <t>9788880334408</t>
  </si>
  <si>
    <t>SEGNI DI VITA. WERNER HERZOG E IL CINEMA</t>
  </si>
  <si>
    <t>9788880334453</t>
  </si>
  <si>
    <t>9788880334477</t>
  </si>
  <si>
    <t>CINEMA SECONDO ME. SCRITTI E INTERVISTE (1974-1992) (IL</t>
  </si>
  <si>
    <t>9788880334590</t>
  </si>
  <si>
    <t>NESPOLOCINEMA. TIME AFTER TIME. CATALOGO DELLA MOSTRA (</t>
  </si>
  <si>
    <t>9788880334705</t>
  </si>
  <si>
    <t>ARTE A SOQQUADRO (L')</t>
  </si>
  <si>
    <t>9788880334781</t>
  </si>
  <si>
    <t>SOUTH BY SOUTHWEST. IL CINEMA DI CORSO SALANI</t>
  </si>
  <si>
    <t>9788880334798</t>
  </si>
  <si>
    <t>DOSSIER ROSI</t>
  </si>
  <si>
    <t>9788880334835</t>
  </si>
  <si>
    <t>BELLEZZA E TRISTEZZA. IL CINEMA DI MIZOGUCHI KENJI</t>
  </si>
  <si>
    <t>9788880334880</t>
  </si>
  <si>
    <t>ARIEL CHE SAPEVA VOLARE</t>
  </si>
  <si>
    <t>9788880334996</t>
  </si>
  <si>
    <t>FAMIGLIA SAPPINGTON (LA)</t>
  </si>
  <si>
    <t>9788880335009</t>
  </si>
  <si>
    <t>NINA E' INNAMORATA?</t>
  </si>
  <si>
    <t>9788880335016</t>
  </si>
  <si>
    <t>CHE COSA GUARDO STASERA? DVD PER TUTTE LE OCCASIONI (AN</t>
  </si>
  <si>
    <t>9788880335221</t>
  </si>
  <si>
    <t>JOSEPH LOSEY. SENZA RE, SENZA PATRIA</t>
  </si>
  <si>
    <t>9788880335238</t>
  </si>
  <si>
    <t>VITA E MORTE DELL'IMMAGINE</t>
  </si>
  <si>
    <t>9788880335283</t>
  </si>
  <si>
    <t>GATTO SULLA COLLINA (IL)</t>
  </si>
  <si>
    <t>9788880335474</t>
  </si>
  <si>
    <t>DIECI PICCOLI PINGUINI. LIBRO POP-UP</t>
  </si>
  <si>
    <t>9788880335610</t>
  </si>
  <si>
    <t>SCIENZA DEL SOGNO. SCRITTI CRITICI 1992-2009 (LA)</t>
  </si>
  <si>
    <t>9788880335641</t>
  </si>
  <si>
    <t>MASCHERE DELLA STORIA. IL CIMENA DI PAOLO BENVENUTI (LE</t>
  </si>
  <si>
    <t>9788880335658</t>
  </si>
  <si>
    <t>COMMEDIA ALL'ITALIANA</t>
  </si>
  <si>
    <t>9788880335665</t>
  </si>
  <si>
    <t>CINEMA D'AUTORE DEGLI ANNI SESSANTA</t>
  </si>
  <si>
    <t>9788880335832</t>
  </si>
  <si>
    <t>LUNGA GIACCA BLU (LA)</t>
  </si>
  <si>
    <t>9788880335856</t>
  </si>
  <si>
    <t>AMANDA E IL CIOCCOLATO</t>
  </si>
  <si>
    <t>9788880335962</t>
  </si>
  <si>
    <t>NOVE MESI CON I SUPPLEMENTARI. GUIDA PER DIVENTARE UN P</t>
  </si>
  <si>
    <t>9788880335979</t>
  </si>
  <si>
    <t>MAMMA PIU' BELLA DEL MONDO (LA)</t>
  </si>
  <si>
    <t>9788880336204</t>
  </si>
  <si>
    <t>PAPPA, NANNA, PUPU' E ALTRE CALAMITA' DELLA VITA. AUTOB</t>
  </si>
  <si>
    <t>9788880336273</t>
  </si>
  <si>
    <t>ELLY PENNY 1. (DIS)AVVENTURE AL CAMPEGGIO</t>
  </si>
  <si>
    <t>9788880336457</t>
  </si>
  <si>
    <t>COOLMAN E IO</t>
  </si>
  <si>
    <t>9788880336662</t>
  </si>
  <si>
    <t>HUNT (THE)</t>
  </si>
  <si>
    <t>9788880336815</t>
  </si>
  <si>
    <t>IO SONO UN LADRO DI BESTIAME FELICE</t>
  </si>
  <si>
    <t>9788880336846</t>
  </si>
  <si>
    <t>ELLY PENNY 2. AIUTO! UNA NUOVA SCUOLA!</t>
  </si>
  <si>
    <t>9788880336921</t>
  </si>
  <si>
    <t>ROSIE E MOUSSA</t>
  </si>
  <si>
    <t>9788880336945</t>
  </si>
  <si>
    <t>23' FESTIVAL DEL CINEMA AFRICANO, D'ASIA E AMERICA LATI</t>
  </si>
  <si>
    <t>9788880336990</t>
  </si>
  <si>
    <t>GLUB!</t>
  </si>
  <si>
    <t>9788880337096</t>
  </si>
  <si>
    <t>INTRODUZIONE AL DOCUMENTARIO</t>
  </si>
  <si>
    <t>9788880337348</t>
  </si>
  <si>
    <t>POTREI FARCI PIPI'</t>
  </si>
  <si>
    <t>9788880337362</t>
  </si>
  <si>
    <t>MIO PRIMO LIBRO DELL'ABC (IL)</t>
  </si>
  <si>
    <t>9788880337447</t>
  </si>
  <si>
    <t>COOLMAN E IO. QUALCUNO MI SALVI!</t>
  </si>
  <si>
    <t>9788880337676</t>
  </si>
  <si>
    <t>PREY (THE)</t>
  </si>
  <si>
    <t>9788880337720</t>
  </si>
  <si>
    <t>GEEK GIRL. VOL.1: DA GEEK A CHIC</t>
  </si>
  <si>
    <t>9788880337959</t>
  </si>
  <si>
    <t>ELLY PENNY 3. AMICI PER LA PELLICCIA</t>
  </si>
  <si>
    <t>9788880338185</t>
  </si>
  <si>
    <t>TRAP (THE)</t>
  </si>
  <si>
    <t>9788880338215</t>
  </si>
  <si>
    <t>CARO GEORGE CLOONEY PUOI SPOSARE LA MAMMA?</t>
  </si>
  <si>
    <t>9788880338291</t>
  </si>
  <si>
    <t>VOGLIO IL MIO PANINO!</t>
  </si>
  <si>
    <t>9788880338819</t>
  </si>
  <si>
    <t>POTREI SBAVARCI SOPRA. E ALTRE POESIE SCRITTE DA CANI</t>
  </si>
  <si>
    <t>9788880338871</t>
  </si>
  <si>
    <t>ELEFANTE NELLA STANZA (UN)</t>
  </si>
  <si>
    <t>9788880338925</t>
  </si>
  <si>
    <t>DUS CALENDARIO 2015</t>
  </si>
  <si>
    <t>9788880339069</t>
  </si>
  <si>
    <t>VOGLIO UN ABBRACCIO</t>
  </si>
  <si>
    <t>9788880339076</t>
  </si>
  <si>
    <t>OCA D'ORO (L')</t>
  </si>
  <si>
    <t>9788880339083</t>
  </si>
  <si>
    <t>GEEK GIRL. VOL.2: MODELLA FUORI POSTO</t>
  </si>
  <si>
    <t>9788880339120</t>
  </si>
  <si>
    <t>9788880339557</t>
  </si>
  <si>
    <t>MICHELANGELO ANTONIONI. PROSPETTIVE, CULTURE, POLITICHE</t>
  </si>
  <si>
    <t>9788880339564</t>
  </si>
  <si>
    <t>LETTERE CON PELO E PIUME</t>
  </si>
  <si>
    <t>9788880339687</t>
  </si>
  <si>
    <t>PRONTO, MAMMA?</t>
  </si>
  <si>
    <t>9788880339700</t>
  </si>
  <si>
    <t>MEGLIO NAT CHE NIENTE</t>
  </si>
  <si>
    <t>9788869664755</t>
  </si>
  <si>
    <t>IL GENERALE DI COSTA BANANA</t>
  </si>
  <si>
    <t>9788869664212</t>
  </si>
  <si>
    <t>IMPERDONABILE</t>
  </si>
  <si>
    <t>9788869663130</t>
  </si>
  <si>
    <t>PRINCIPESSA CRICETA. L'INCANTESIMO DELLE BALLERINE</t>
  </si>
  <si>
    <t>9788869663666</t>
  </si>
  <si>
    <t>TROPPO OPPOSTI</t>
  </si>
  <si>
    <t>9788869663369</t>
  </si>
  <si>
    <t>QUATTRO FRATELLI E MEZZO</t>
  </si>
  <si>
    <t>9788869660498</t>
  </si>
  <si>
    <t>CIAO CIELO</t>
  </si>
  <si>
    <t>9788869660580</t>
  </si>
  <si>
    <t>FESSO</t>
  </si>
  <si>
    <t>9788869660627</t>
  </si>
  <si>
    <t>IL LIBRO CHE TI FA SCOPRIRE PROPRIO TUTTO SUI LIBRI</t>
  </si>
  <si>
    <t>9788869660832</t>
  </si>
  <si>
    <t>MARIO IL PINGUINO TEMERARIO</t>
  </si>
  <si>
    <t>9788869661006</t>
  </si>
  <si>
    <t>APRI, TROVA, GIOCA. LA CASA</t>
  </si>
  <si>
    <t>9788869661013</t>
  </si>
  <si>
    <t>APRI, TROVA, GIOCA. LO ZOO</t>
  </si>
  <si>
    <t>9788869661020</t>
  </si>
  <si>
    <t>APRI, TROVA, GIOCA. IL CASTELLO</t>
  </si>
  <si>
    <t>9788869661037</t>
  </si>
  <si>
    <t>APRI, TROVA, GIOCA. IL GARAGE</t>
  </si>
  <si>
    <t>9788869661099</t>
  </si>
  <si>
    <t>FEDORO</t>
  </si>
  <si>
    <t>9788869661181</t>
  </si>
  <si>
    <t>INVENTA, DISEGNA, COLORA</t>
  </si>
  <si>
    <t>9788869661198</t>
  </si>
  <si>
    <t>LA MEMORIA DELL'ELEFANTE</t>
  </si>
  <si>
    <t>9788869661532</t>
  </si>
  <si>
    <t>IL SIGNOR TIGRE SI SCATENA</t>
  </si>
  <si>
    <t>9788869661594</t>
  </si>
  <si>
    <t>IL LIBRO CHE TI DICE TUTTO SUI MASCHI E SULLE FEMMINE</t>
  </si>
  <si>
    <t>9788869661747</t>
  </si>
  <si>
    <t>RACCONTAMI UNA STORIA</t>
  </si>
  <si>
    <t>9788869661969</t>
  </si>
  <si>
    <t>LA MIA IDEA GENIALE (E COME MI HA ROVINATO LA VITA)</t>
  </si>
  <si>
    <t>9788869661976</t>
  </si>
  <si>
    <t>PRINCIPESSA CRICETA. CARLOTTA L'INVINCIBILE</t>
  </si>
  <si>
    <t>9788869662010</t>
  </si>
  <si>
    <t>PRIMA CHE TE NE VAI</t>
  </si>
  <si>
    <t>9788869662119</t>
  </si>
  <si>
    <t>BENVENUTI AL WONDERLAND</t>
  </si>
  <si>
    <t>9788869662447</t>
  </si>
  <si>
    <t>L'UNICA E INIMITABILE PENELOPE PEPPERWOOD</t>
  </si>
  <si>
    <t>9788869663031</t>
  </si>
  <si>
    <t>BELLE E FORTI</t>
  </si>
  <si>
    <t>9788869662713</t>
  </si>
  <si>
    <t>I PRIMITIVI. ALBO</t>
  </si>
  <si>
    <t>9788869662775</t>
  </si>
  <si>
    <t>IL LIBRO CHE TI FA DIVENTARE SUPER MEGA FELICE</t>
  </si>
  <si>
    <t>9788869662799</t>
  </si>
  <si>
    <t>THE CRUELTY. ORA COMBATTI DA SOLA</t>
  </si>
  <si>
    <t>9788869665615</t>
  </si>
  <si>
    <t>TE LO DICO IN RAP</t>
  </si>
  <si>
    <t>9788869665516</t>
  </si>
  <si>
    <t>ESPLORATORI DELLO SPAZIO. STAR SCOUT</t>
  </si>
  <si>
    <t>9788836270637</t>
  </si>
  <si>
    <t>L UOMO PIU PICCOLO DEL MONDO</t>
  </si>
  <si>
    <t>9791220122290</t>
  </si>
  <si>
    <t>LA DAMA DE VERMUT</t>
  </si>
  <si>
    <t>9791220132176</t>
  </si>
  <si>
    <t>DRABARNI</t>
  </si>
  <si>
    <t>ROBIN EDIZIONI S.R.L</t>
  </si>
  <si>
    <t>9791254677391</t>
  </si>
  <si>
    <t>ACQUA SPEZIATA</t>
  </si>
  <si>
    <t>ED.CAMMINI-LIT ED.</t>
  </si>
  <si>
    <t>9788899240202</t>
  </si>
  <si>
    <t>RAPPORTO A KAZANTZAKIS. LA TRAVERSATA DI CRETA A PIEDI</t>
  </si>
  <si>
    <t>LA NUOVA FRONTIERA</t>
  </si>
  <si>
    <t>9788898519316</t>
  </si>
  <si>
    <t>ROMAN MYTHS</t>
  </si>
  <si>
    <t>9788890477393</t>
  </si>
  <si>
    <t>MITI ROMANI</t>
  </si>
  <si>
    <t>CUCCHIAIO D'ARGENTO</t>
  </si>
  <si>
    <t>9788833332031</t>
  </si>
  <si>
    <t>IL CUCCHIAIO D'ARGENTO DOLCI PER VOLERSI BENE</t>
  </si>
  <si>
    <t>9788833333663</t>
  </si>
  <si>
    <t>ACCADEMIA CUCCHIAIO ARGENTO FRITTURA PERFETTA</t>
  </si>
  <si>
    <t>NERI POZZA.</t>
  </si>
  <si>
    <t>9788873058373</t>
  </si>
  <si>
    <t>CUCCETTE PER SIGNORA</t>
  </si>
  <si>
    <t>9788873051121</t>
  </si>
  <si>
    <t>LA PINACOTECA AMBROSIANA</t>
  </si>
  <si>
    <t>9788854501317</t>
  </si>
  <si>
    <t>IL GRANDE MARE DI SABBIA</t>
  </si>
  <si>
    <t>9788854517998</t>
  </si>
  <si>
    <t>V.E. STREGHE. LE EROINE DELLO SCANDALO</t>
  </si>
  <si>
    <t>9788854518315</t>
  </si>
  <si>
    <t>V.E. LA TRILOGIA DEI FILOSOFI  COF. TRE VOLUMI INDIV.</t>
  </si>
  <si>
    <t>9788873051633</t>
  </si>
  <si>
    <t>EPIGRAMMI EROTICI</t>
  </si>
  <si>
    <t>9788873056126</t>
  </si>
  <si>
    <t>IL LINGUAGGIO DELLA DEA</t>
  </si>
  <si>
    <t>9788873056058</t>
  </si>
  <si>
    <t>CATALOGO RAGIONATO DELLE OPERE</t>
  </si>
  <si>
    <t>9788873058335</t>
  </si>
  <si>
    <t>V.E. LA SPOSA PAKISTANA</t>
  </si>
  <si>
    <t>9788873058199</t>
  </si>
  <si>
    <t>TROPICO DEI SOGNI</t>
  </si>
  <si>
    <t>9788873057994</t>
  </si>
  <si>
    <t>DELHI</t>
  </si>
  <si>
    <t>9788873058755</t>
  </si>
  <si>
    <t>IL NAPOLETANO CHE DOMO' GLI AFGHANI</t>
  </si>
  <si>
    <t>9788873058939</t>
  </si>
  <si>
    <t>BYPASS AL CUORE DI CALCUTTA</t>
  </si>
  <si>
    <t>9788873059059</t>
  </si>
  <si>
    <t>LA GLORIA DI MIO PADRE</t>
  </si>
  <si>
    <t>9788873059462</t>
  </si>
  <si>
    <t>LA VIA DELL'INCENSO</t>
  </si>
  <si>
    <t>9788873059387</t>
  </si>
  <si>
    <t>UNA CASA A BALI</t>
  </si>
  <si>
    <t>9788873059301</t>
  </si>
  <si>
    <t>SE NESSUNO PARLA DI COSE MERAVIGLIOSE</t>
  </si>
  <si>
    <t>9788873059318</t>
  </si>
  <si>
    <t>IN CONGO</t>
  </si>
  <si>
    <t>9788873059684</t>
  </si>
  <si>
    <t>IL PAESE SOTTILE</t>
  </si>
  <si>
    <t>9788854500778</t>
  </si>
  <si>
    <t>COME CUCINARE IL LUPO</t>
  </si>
  <si>
    <t>9788854500037</t>
  </si>
  <si>
    <t>L'ARTE DELLA GUERRA</t>
  </si>
  <si>
    <t>9788854500426</t>
  </si>
  <si>
    <t>V.E. LA POTENZA DEL PENSIERO</t>
  </si>
  <si>
    <t>9788854500877</t>
  </si>
  <si>
    <t>SHAKESPEARE</t>
  </si>
  <si>
    <t>9788854500884</t>
  </si>
  <si>
    <t>FIUME DI FUOCO</t>
  </si>
  <si>
    <t>9788854501027</t>
  </si>
  <si>
    <t>LA LEZIONE DI TEDESCO</t>
  </si>
  <si>
    <t>9788854503038</t>
  </si>
  <si>
    <t>PANE E ACQUA DI ROSE</t>
  </si>
  <si>
    <t>9788854501669</t>
  </si>
  <si>
    <t>ACQUA</t>
  </si>
  <si>
    <t>9788854501676</t>
  </si>
  <si>
    <t>ULTIMA INDIA</t>
  </si>
  <si>
    <t>9788854503007</t>
  </si>
  <si>
    <t>LA PORTA DEL CIELO</t>
  </si>
  <si>
    <t>9788854503717</t>
  </si>
  <si>
    <t>LA STORIA NEGATA</t>
  </si>
  <si>
    <t>9788854503465</t>
  </si>
  <si>
    <t>HOTEL CALCUTTA</t>
  </si>
  <si>
    <t>9788854507081</t>
  </si>
  <si>
    <t>IL GENERE</t>
  </si>
  <si>
    <t>9788854506626</t>
  </si>
  <si>
    <t>LA CASA DELLE BUGIE</t>
  </si>
  <si>
    <t>9788854505803</t>
  </si>
  <si>
    <t>ESPLORATORI ITALIANI</t>
  </si>
  <si>
    <t>9788854507371</t>
  </si>
  <si>
    <t>STORIA DELLA CANZONE NAPOLETANA LIBRO E CD</t>
  </si>
  <si>
    <t>9788854508941</t>
  </si>
  <si>
    <t>VENEZIA E MOBY DICK</t>
  </si>
  <si>
    <t>9788854508200</t>
  </si>
  <si>
    <t>V.E. IL GIARDINO DELLE BESTIE</t>
  </si>
  <si>
    <t>9788854509108</t>
  </si>
  <si>
    <t>PIOGGIA SUL VISO</t>
  </si>
  <si>
    <t>9788854512443</t>
  </si>
  <si>
    <t>LA NOTTE DIMENTICATA DAGLI ANGELI</t>
  </si>
  <si>
    <t>9788854510449</t>
  </si>
  <si>
    <t>I MISTERI DELLA SINISTRA</t>
  </si>
  <si>
    <t>9788854510852</t>
  </si>
  <si>
    <t>VENEZIA LIBERTINA</t>
  </si>
  <si>
    <t>9788854515512</t>
  </si>
  <si>
    <t>DA MOSCA AL MAR NERO</t>
  </si>
  <si>
    <t>9788854515680</t>
  </si>
  <si>
    <t>V.E. ARTICO. LA BATTAGLIA PER IL GRANDE NORD</t>
  </si>
  <si>
    <t>9788854519930</t>
  </si>
  <si>
    <t>L'AMICO FUCILATO</t>
  </si>
  <si>
    <t>9788854524750</t>
  </si>
  <si>
    <t>V.E. DOVE SI NASCONDE IL LUPO</t>
  </si>
  <si>
    <t>9788854521537</t>
  </si>
  <si>
    <t>V.E. LA RAGAZZA CON L'ORECCHINO DI PERLA N.E.</t>
  </si>
  <si>
    <t>9788854523821</t>
  </si>
  <si>
    <t>V.E. NATALE CON I FANTASMI</t>
  </si>
  <si>
    <t>BEAT NP</t>
  </si>
  <si>
    <t>9788865596661</t>
  </si>
  <si>
    <t>V.E. INTRIGO BRETONE. UN OMICIDIO A PONT-AVEN</t>
  </si>
  <si>
    <t>9788865596067</t>
  </si>
  <si>
    <t>V.E. MEMORIE DI UN SOLDATO BAMBINO</t>
  </si>
  <si>
    <t>9788865595381</t>
  </si>
  <si>
    <t>IL BAMBINO DI BUDRIO</t>
  </si>
  <si>
    <t>9788865597675</t>
  </si>
  <si>
    <t>V.E. MARE DI PAPAVERI</t>
  </si>
  <si>
    <t>9788865590720</t>
  </si>
  <si>
    <t>PIACERE E LA NOIA (IL)</t>
  </si>
  <si>
    <t>9788865590331</t>
  </si>
  <si>
    <t>IO NON RICORDO</t>
  </si>
  <si>
    <t>9788865590423</t>
  </si>
  <si>
    <t>V.E. ARTE DI ASCOLTARE I BATTITI DEL CUORE (L')</t>
  </si>
  <si>
    <t>9788865592106</t>
  </si>
  <si>
    <t>MATRIMONIO DELLE SORELLE WEBER (IL)</t>
  </si>
  <si>
    <t>9788865591956</t>
  </si>
  <si>
    <t>PICCOLO PRINCIPE (IL)</t>
  </si>
  <si>
    <t>9788865591635</t>
  </si>
  <si>
    <t>TORINESI (I)</t>
  </si>
  <si>
    <t>9788865592823</t>
  </si>
  <si>
    <t>CASA DELLE VERGINI (LA)</t>
  </si>
  <si>
    <t>9788865593592</t>
  </si>
  <si>
    <t>GENDER. PER UNA CRITICA STORICA DELL'UGUAGL</t>
  </si>
  <si>
    <t>9788865593288</t>
  </si>
  <si>
    <t>SORELLA</t>
  </si>
  <si>
    <t>9788865593332</t>
  </si>
  <si>
    <t>VIAGGIO IN INDIA IN GROPPA AL MIO ELEFANTE</t>
  </si>
  <si>
    <t>9788865593646</t>
  </si>
  <si>
    <t>V.E. L'AMANTE DI CALCUTTA</t>
  </si>
  <si>
    <t>9788865593677</t>
  </si>
  <si>
    <t>UNA VITA INTERA</t>
  </si>
  <si>
    <t>9788865593745</t>
  </si>
  <si>
    <t>V.E.IL DONO DELLA TERAPIA</t>
  </si>
  <si>
    <t>9788865593769</t>
  </si>
  <si>
    <t>CONFESSIONI DI UN PECCATORE ELETTO</t>
  </si>
  <si>
    <t>9788865593813</t>
  </si>
  <si>
    <t>DENTRO C'E' UNA STRADA PER PARIGI</t>
  </si>
  <si>
    <t>9788865593851</t>
  </si>
  <si>
    <t>LA LIBRERIA DI ZIA CHARLOTTE</t>
  </si>
  <si>
    <t>9788865593868</t>
  </si>
  <si>
    <t>STORIA D'INVERNO</t>
  </si>
  <si>
    <t>9788865594285</t>
  </si>
  <si>
    <t>VICARIA</t>
  </si>
  <si>
    <t>9788865594872</t>
  </si>
  <si>
    <t>IL PAESE DELLE DONNE DAI MOLTI MARITI</t>
  </si>
  <si>
    <t>9788865596845</t>
  </si>
  <si>
    <t>ALLA RICERCA DI VELAZQUEZ</t>
  </si>
  <si>
    <t>9788865596876</t>
  </si>
  <si>
    <t>DEI, DEMONI E ORACOLI</t>
  </si>
  <si>
    <t>9788865596715</t>
  </si>
  <si>
    <t>LA PROMESSA DELL'ALBA</t>
  </si>
  <si>
    <t>9788865597828</t>
  </si>
  <si>
    <t>TANTRA YOGA</t>
  </si>
  <si>
    <t>9788865597569</t>
  </si>
  <si>
    <t>IL CASO REMBRANDT</t>
  </si>
  <si>
    <t>9788865597743</t>
  </si>
  <si>
    <t>V.E. MADAME LE COMMISSAIRE E L'INGLESE SCOMPARSO</t>
  </si>
  <si>
    <t>9788865598177</t>
  </si>
  <si>
    <t>V.E. ORO BRETONE</t>
  </si>
  <si>
    <t>9788865599457</t>
  </si>
  <si>
    <t>TANTRA</t>
  </si>
  <si>
    <t>9788865597736</t>
  </si>
  <si>
    <t>V.E.MADAME LE COMMISSAIRE E LA VENDETTA TARDIVA</t>
  </si>
  <si>
    <t>SALANI EDITORE S.P.A</t>
  </si>
  <si>
    <t>CF77800031</t>
  </si>
  <si>
    <t>CONF. OSSIDEA 20 CP</t>
  </si>
  <si>
    <t>CF77800136</t>
  </si>
  <si>
    <t>CONF. 16CP OSSIDEA. IL NUOVO RE</t>
  </si>
  <si>
    <t>CF77800107</t>
  </si>
  <si>
    <t>CONF. 16CP OSSIDEA IL REGNO DI KAHOS</t>
  </si>
  <si>
    <t>9788869180392</t>
  </si>
  <si>
    <t>L'INUTILE ZAVORRA DEI DEI SENTIMENTI</t>
  </si>
  <si>
    <t>9788869184789</t>
  </si>
  <si>
    <t>OSSIDEA 4. UN NUOVO RE</t>
  </si>
  <si>
    <t>9788869187933</t>
  </si>
  <si>
    <t>OSSIDEA OMNIBUS</t>
  </si>
  <si>
    <t>9788867154746</t>
  </si>
  <si>
    <t>OSSIDEA. LA GUERRA DEI GIGANTI</t>
  </si>
  <si>
    <t>9788867157884</t>
  </si>
  <si>
    <t>OSSIDEA. IL REGNO DI KAHOS</t>
  </si>
  <si>
    <t>9788867157723</t>
  </si>
  <si>
    <t>OSSIDEA - LA CITTA' DEL CIELO</t>
  </si>
  <si>
    <t>9788867157730</t>
  </si>
  <si>
    <t>9788862564557</t>
  </si>
  <si>
    <t>OSSIDEA</t>
  </si>
  <si>
    <t>9788862564571</t>
  </si>
  <si>
    <t>OSSIDEA 3. IL REGNO DI KAHOS</t>
  </si>
  <si>
    <t>9788862564588</t>
  </si>
  <si>
    <t>OSSIDEA. UN NUOVO RE.</t>
  </si>
  <si>
    <t>9788831003605</t>
  </si>
  <si>
    <t>OSSIDEA. LA TETRALOGIA COMPLETA</t>
  </si>
  <si>
    <t>T.E.A. TASCABILI EDI</t>
  </si>
  <si>
    <t>9788850237289</t>
  </si>
  <si>
    <t>LA MALATTIA SANA</t>
  </si>
  <si>
    <t>9788850242771</t>
  </si>
  <si>
    <t>MAXIMUM RIDE. L'ESPERIMENTO ANGEL</t>
  </si>
  <si>
    <t>9788850213740</t>
  </si>
  <si>
    <t>MAXIMUM RIDE: L'ESPERIMENTO ANGEL</t>
  </si>
  <si>
    <t>RUBBETTINO</t>
  </si>
  <si>
    <t>9788849846393</t>
  </si>
  <si>
    <t>V.E. GOVERNARE IL VUOTO</t>
  </si>
  <si>
    <t>9788856721539</t>
  </si>
  <si>
    <t>SEGRETO DELLA VITTORIA (IL)</t>
  </si>
  <si>
    <t>9788856798074</t>
  </si>
  <si>
    <t>COME HO SCONFITTO L'ANORESSIA</t>
  </si>
  <si>
    <t>9788830613317</t>
  </si>
  <si>
    <t>LA REALTA' SOTTILE</t>
  </si>
  <si>
    <t>9788830658066</t>
  </si>
  <si>
    <t>AMAL</t>
  </si>
  <si>
    <t>9788830678903</t>
  </si>
  <si>
    <t>HELIOS</t>
  </si>
  <si>
    <t>9788830681224</t>
  </si>
  <si>
    <t>PUERTOPIA</t>
  </si>
  <si>
    <t>9788830677289</t>
  </si>
  <si>
    <t>L'IMPERO GALATTICO</t>
  </si>
  <si>
    <t>9788830677715</t>
  </si>
  <si>
    <t>DIARIO DI UN PECCATORE</t>
  </si>
  <si>
    <t>9788830693494</t>
  </si>
  <si>
    <t>UNA VITA DA GEMELLI</t>
  </si>
  <si>
    <t>OFFICINA LIBRARIA</t>
  </si>
  <si>
    <t>9788899765835</t>
  </si>
  <si>
    <t>ANNA E IL CONIGLIETTO DI PEZZA</t>
  </si>
  <si>
    <t>9788899765477</t>
  </si>
  <si>
    <t>GIONA LO SQUALO MECCANICO</t>
  </si>
  <si>
    <t>9788833670317</t>
  </si>
  <si>
    <t>IL DIARIO DI GURTY. PRIMAVERA DA CANI</t>
  </si>
  <si>
    <t>9788833670195</t>
  </si>
  <si>
    <t>MOONSTER 1969-2019. IL PRIMO ALIENO SULLA LUNA</t>
  </si>
  <si>
    <t>ARCANA-LIT EDIZIONI</t>
  </si>
  <si>
    <t>9788862318365</t>
  </si>
  <si>
    <t>MUSICA E CINEMA NEL 900 ITALIANO</t>
  </si>
  <si>
    <t>9788869346446</t>
  </si>
  <si>
    <t>IL GIOCO DELL'OCA - I RETROSCENA SEGRETI DEL PROCESSO A</t>
  </si>
  <si>
    <t>9788869348471</t>
  </si>
  <si>
    <t>IL MILLIMETRO. IL POTERE LOGORA CHI NON CE L'HA. N 2-22</t>
  </si>
  <si>
    <t>9788869349294</t>
  </si>
  <si>
    <t>IL MILLIMETRO.MERCENARI.N 17-24</t>
  </si>
  <si>
    <t>9788869346668</t>
  </si>
  <si>
    <t>PROGRAMMA DISTRUZIONE</t>
  </si>
  <si>
    <t>9788869346682</t>
  </si>
  <si>
    <t>IL TESTIMONE</t>
  </si>
  <si>
    <t>9788869348495</t>
  </si>
  <si>
    <t>IL MILLIMETRO. POTENZA MONDIALE. N 3-22</t>
  </si>
  <si>
    <t>9788869348488</t>
  </si>
  <si>
    <t>IL MILLIMETRO. ERRATO ISBN</t>
  </si>
  <si>
    <t>9788869348556</t>
  </si>
  <si>
    <t>IL MILLIMETRO. TRA PALCO E REALTA'. N 5-23</t>
  </si>
  <si>
    <t>9788869348570</t>
  </si>
  <si>
    <t>IL MILLIMETRO. (DE)CRESCITA CINESE. N 6-23</t>
  </si>
  <si>
    <t>9788869348594</t>
  </si>
  <si>
    <t>IL MILLIMETRO. PORNOGRAFI DI SE STESSI. N 7-23</t>
  </si>
  <si>
    <t>9788869348617</t>
  </si>
  <si>
    <t>IL MILLIMETRO. MALATI DI SANITA'. N 8-23</t>
  </si>
  <si>
    <t>9788869348631</t>
  </si>
  <si>
    <t>IL MILLIMETRO. RIVOLUZIONE CLIMATICA. N 9-23</t>
  </si>
  <si>
    <t>9788869348655</t>
  </si>
  <si>
    <t>IL MILLIMETRO. D'AMORE SI MUORE. N 10-23</t>
  </si>
  <si>
    <t>9788869348679</t>
  </si>
  <si>
    <t>IL MILLIMETRO. MADE IN ITALY. N 11/12-23</t>
  </si>
  <si>
    <t>9788869348693</t>
  </si>
  <si>
    <t>IL MILLIMETRO. GAME INVADERS. N 13-23</t>
  </si>
  <si>
    <t>9788869348716</t>
  </si>
  <si>
    <t>IL MILLIMETRO. TRANSIZIONE ECOLOGICA. N 14-23</t>
  </si>
  <si>
    <t>9788869348730</t>
  </si>
  <si>
    <t>IL MILLIMETRO. N 15-23</t>
  </si>
  <si>
    <t>9788869348754</t>
  </si>
  <si>
    <t>IL MILLIMETRO. N 16-23</t>
  </si>
  <si>
    <t>9788869348518</t>
  </si>
  <si>
    <t>IL MILLIMETRO. IL PAESE DEGLI SCANDALI. N 4-23</t>
  </si>
  <si>
    <t>9788869349775</t>
  </si>
  <si>
    <t>IL MILLIMETRO. AMEN. N. 27-24</t>
  </si>
  <si>
    <t>9788869349638</t>
  </si>
  <si>
    <t>IL MILLIMETRO. ZOMBIELAND. N.24-24</t>
  </si>
  <si>
    <t>9788869349737</t>
  </si>
  <si>
    <t>IL MILLIMETRO. LA STORIA AL CONTRARIO. N. 22-24</t>
  </si>
  <si>
    <t>9788869349652</t>
  </si>
  <si>
    <t>IL MILLIMETRO. MAI PIÙ. N.21-24</t>
  </si>
  <si>
    <t>9788869349331</t>
  </si>
  <si>
    <t>IL MILLIMETRO. EUROPA DIVISA. N. 18-24</t>
  </si>
  <si>
    <t>9788869349973</t>
  </si>
  <si>
    <t>IL MILLIMETRO. ONDA VERDE. N. 23-24</t>
  </si>
  <si>
    <t>9788869349676</t>
  </si>
  <si>
    <t>IL MILLIMETRO. DONNE IN GUERRA. N. 25-24</t>
  </si>
  <si>
    <t>9788869349379</t>
  </si>
  <si>
    <t>IL MILLIMETRO. NATIVI INDESIDERATI. N. 20-24</t>
  </si>
  <si>
    <t>9788869349355</t>
  </si>
  <si>
    <t>IL MILLIMETRO. IL PRIGIONIERO DEL SECOLO. N.19-24</t>
  </si>
  <si>
    <t>9788869349713</t>
  </si>
  <si>
    <t>IL MILLIMETRO. RITORNO AL PASSATO. N. 26-24</t>
  </si>
  <si>
    <t>EFFATA' EDITRICE</t>
  </si>
  <si>
    <t>9788874028719</t>
  </si>
  <si>
    <t>PIER GIORGIO FRASSATI</t>
  </si>
  <si>
    <t>CAPPONI EDITORE</t>
  </si>
  <si>
    <t>9791280919717</t>
  </si>
  <si>
    <t>KUKI ARABESQUE</t>
  </si>
  <si>
    <t>RUBY INK EDIZIONI</t>
  </si>
  <si>
    <t>9791282029087</t>
  </si>
  <si>
    <t>RITROVARSI A ISTANBUL</t>
  </si>
  <si>
    <t>9791282029025</t>
  </si>
  <si>
    <t>INVISIBILI</t>
  </si>
  <si>
    <t>9791282029124</t>
  </si>
  <si>
    <t>FIGLIO PREDILETTO</t>
  </si>
  <si>
    <t>9791298516748</t>
  </si>
  <si>
    <t>DEEP BLOOD DEEP WATER: LA NEMESI</t>
  </si>
  <si>
    <t>9791298516786</t>
  </si>
  <si>
    <t>DEEP BLOOD DEEP WATER: L'INIZIO</t>
  </si>
  <si>
    <t>FANUCCI EDITORE</t>
  </si>
  <si>
    <t>9788834714928</t>
  </si>
  <si>
    <t>RISVEGLIO DELL'ASSASSINO (IL)</t>
  </si>
  <si>
    <t>9788834728406</t>
  </si>
  <si>
    <t>TRONO OMBRA (IL)</t>
  </si>
  <si>
    <t>9788834728581</t>
  </si>
  <si>
    <t>BIBLIOTECA INVISIBILE (LA)</t>
  </si>
  <si>
    <t>9788834731086</t>
  </si>
  <si>
    <t>OSCURITA DELLA NOTTE (L')</t>
  </si>
  <si>
    <t>9788834733899</t>
  </si>
  <si>
    <t>LA CITTA' DELLE NAVI</t>
  </si>
  <si>
    <t>9788834733110</t>
  </si>
  <si>
    <t>ROBIN HOOD</t>
  </si>
  <si>
    <t>9788834737873</t>
  </si>
  <si>
    <t>CORNELIA HA DUE MAMME</t>
  </si>
  <si>
    <t>9788834736937</t>
  </si>
  <si>
    <t>LUNA ROSSA</t>
  </si>
  <si>
    <t>9788834735510</t>
  </si>
  <si>
    <t>FURIA DELL'ASSASSINO - UOMO AMBRATO #2</t>
  </si>
  <si>
    <t>ONE</t>
  </si>
  <si>
    <t>9788868772543</t>
  </si>
  <si>
    <t>REGALO PIU' GRANDE (IL)</t>
  </si>
  <si>
    <t>9788868773274</t>
  </si>
  <si>
    <t>SOTTO TIRO</t>
  </si>
  <si>
    <t>9788868773410</t>
  </si>
  <si>
    <t>LUNGO CAMMINO VERSO LA VERITA' (IL) ATLEE PINE VOL. 1</t>
  </si>
  <si>
    <t>TIME CRIME</t>
  </si>
  <si>
    <t>9788866883630</t>
  </si>
  <si>
    <t>OSSESSIONE</t>
  </si>
  <si>
    <t>LEGGEREDITORE</t>
  </si>
  <si>
    <t>9788865086568</t>
  </si>
  <si>
    <t>PROMESSE DI UNA VITA (LE)</t>
  </si>
  <si>
    <t>9788865089194</t>
  </si>
  <si>
    <t>TORBIDE PASSIONI</t>
  </si>
  <si>
    <t>9788833752082</t>
  </si>
  <si>
    <t>CONFESS.LE CONFESSIONI DEL CUORE</t>
  </si>
  <si>
    <t>9788833752105</t>
  </si>
  <si>
    <t>HOPELESS_LE COINCIDENZE DELL'AMORE</t>
  </si>
  <si>
    <t>9788833751856</t>
  </si>
  <si>
    <t>FORSE UN GIORNO</t>
  </si>
  <si>
    <t>9788833752112</t>
  </si>
  <si>
    <t>LOSING HOPE_LE SINTONIE DELL'AMORE</t>
  </si>
  <si>
    <t>9791220701068</t>
  </si>
  <si>
    <t>WEDLOCKED (EDIZIONE ITALIANA)</t>
  </si>
  <si>
    <t>9788893128445</t>
  </si>
  <si>
    <t>ALL OF YOU</t>
  </si>
  <si>
    <t>9788893128469</t>
  </si>
  <si>
    <t>STRAYS</t>
  </si>
  <si>
    <t>9788893122894</t>
  </si>
  <si>
    <t>DEUS MACHINAE</t>
  </si>
  <si>
    <t>9788893125703</t>
  </si>
  <si>
    <t>LA FINE DELLE TENEBRE</t>
  </si>
  <si>
    <t>9788893123655</t>
  </si>
  <si>
    <t>9788893124225</t>
  </si>
  <si>
    <t>ONORE NELLA NOTTE</t>
  </si>
  <si>
    <t>9788893124843</t>
  </si>
  <si>
    <t>BACIO DI MEZZANOTTE</t>
  </si>
  <si>
    <t>9788893126649</t>
  </si>
  <si>
    <t>LOVIN ON YOU</t>
  </si>
  <si>
    <t>9788893127660</t>
  </si>
  <si>
    <t>LOVE YOU THROUGH IT</t>
  </si>
  <si>
    <t>9788893126908</t>
  </si>
  <si>
    <t>BOLD</t>
  </si>
  <si>
    <t>9788893128179</t>
  </si>
  <si>
    <t>IL PREZZO DELL'ASSOLUZIONE</t>
  </si>
  <si>
    <t>9788893129138</t>
  </si>
  <si>
    <t>UN BEL PROBLEMA</t>
  </si>
  <si>
    <t>9788893129428</t>
  </si>
  <si>
    <t>ACED - EDIZIONE ITALIANA</t>
  </si>
  <si>
    <t>9791220700382</t>
  </si>
  <si>
    <t>LOCKED - EDIZIONE ITALIANA</t>
  </si>
  <si>
    <t>9788861778696</t>
  </si>
  <si>
    <t>COLORO, GIOCO E IMPARO - L'INGLESE</t>
  </si>
  <si>
    <t>9788861778689</t>
  </si>
  <si>
    <t>COLORO, GIOCO E IMPARO - LE CORNICETTE</t>
  </si>
  <si>
    <t>9788861778641</t>
  </si>
  <si>
    <t>COLORO E GIOCO - GLI ANIMALI DEL MONDO</t>
  </si>
  <si>
    <t>9788861778658</t>
  </si>
  <si>
    <t>COLORO E GIOCO - I DINOSAURI</t>
  </si>
  <si>
    <t>9788861778726</t>
  </si>
  <si>
    <t>COLORO, GIOCO E MI DIVERTO - SIMPATICI PASSATEMPI</t>
  </si>
  <si>
    <t>9788861778733</t>
  </si>
  <si>
    <t>COLORO, GIOCO E MI DIVERTO, TUTTO DA COLORARE</t>
  </si>
  <si>
    <t>9788861778764</t>
  </si>
  <si>
    <t>COLORO E GIOCO IN VACANZA - IL NATALE</t>
  </si>
  <si>
    <t>9788861778771</t>
  </si>
  <si>
    <t>COLORO E GIOCO IN VACANZA - TANTI PASSATEMPI</t>
  </si>
  <si>
    <t>9788861778665</t>
  </si>
  <si>
    <t>COLORO E GIOCO - ANIMALI DEL MARE</t>
  </si>
  <si>
    <t>9788861778672</t>
  </si>
  <si>
    <t>COLORO E GIOCO - ANIMALI DELLA FATTORIA</t>
  </si>
  <si>
    <t>9788861778702</t>
  </si>
  <si>
    <t>COLORO, GIOCO E IMPARO - LE LETTERE</t>
  </si>
  <si>
    <t>9788861778719</t>
  </si>
  <si>
    <t>COLORO, GIOCO E IMPARO - I NUMERI</t>
  </si>
  <si>
    <t>9788861778740</t>
  </si>
  <si>
    <t>COLORO, GIOCO E MI DIVERTO - ALLEGRI PASSATEMPI</t>
  </si>
  <si>
    <t>9788861778757</t>
  </si>
  <si>
    <t>COLORO, GIOCO E MI DIVERTO - COLORIAMO IN ALLEGRIA</t>
  </si>
  <si>
    <t>9788861778788</t>
  </si>
  <si>
    <t>COLORO E GIOCO IN VACANZA - IL MARE</t>
  </si>
  <si>
    <t>9788861778795</t>
  </si>
  <si>
    <t>COLORO E GIOCO IN VACANZA - LA MONTAGNA</t>
  </si>
  <si>
    <t>9788861779273</t>
  </si>
  <si>
    <t>GIOCA CON L'ENIGMISTICA 5-7 ANNI</t>
  </si>
  <si>
    <t>9788861779280</t>
  </si>
  <si>
    <t>MIA PRIMA ENIGMISTICA 5-7 ANNI, LA</t>
  </si>
  <si>
    <t>9788861779242</t>
  </si>
  <si>
    <t>DIVERTITI CON L'ENIGMISTICA 8-10 ANNI</t>
  </si>
  <si>
    <t>9788861779259</t>
  </si>
  <si>
    <t>GIOCO E IMPARO CON L'ENIGMISTICA 8- 10 ANNI</t>
  </si>
  <si>
    <t>EDIZIONI MEA</t>
  </si>
  <si>
    <t>9791280301314</t>
  </si>
  <si>
    <t>EMOZIONIAMOCI INSIEME</t>
  </si>
  <si>
    <t>9791280301727</t>
  </si>
  <si>
    <t>NAPOLI SURREALE - IMMAGINI E ANEDDOTI DELLA QUOTIDIANEI</t>
  </si>
  <si>
    <t>BERTONI EDITORE</t>
  </si>
  <si>
    <t>9788831973632</t>
  </si>
  <si>
    <t>DALLA TERRA</t>
  </si>
  <si>
    <t>9788855350952</t>
  </si>
  <si>
    <t>LA META DI UN BACIO</t>
  </si>
  <si>
    <t>9788855354738</t>
  </si>
  <si>
    <t>NON SMETTERE SEI TU CHE MI FAI BELLA</t>
  </si>
  <si>
    <t>9788855354745</t>
  </si>
  <si>
    <t>NITIDA DALLO SPESSORE DEL CIELO</t>
  </si>
  <si>
    <t>9788855354783</t>
  </si>
  <si>
    <t>POETI IN CAMPANIA</t>
  </si>
  <si>
    <t>9788855354714</t>
  </si>
  <si>
    <t>LEGATE DA UN SOTTILE FILO ROSSO</t>
  </si>
  <si>
    <t>9788831973694</t>
  </si>
  <si>
    <t>A TESTA IN GIU APPESA A UNA FOGLIA COME UN CAMALEONTE</t>
  </si>
  <si>
    <t>9788831973663</t>
  </si>
  <si>
    <t>GLI ASTRONAUTI</t>
  </si>
  <si>
    <t>9788855350563</t>
  </si>
  <si>
    <t>GLI OCCHI DELLA BASILICA</t>
  </si>
  <si>
    <t>9788855354509</t>
  </si>
  <si>
    <t>FRAMMENTI ULTERIORI</t>
  </si>
  <si>
    <t>9788855354684</t>
  </si>
  <si>
    <t>STORIE DALLA CORSIA</t>
  </si>
  <si>
    <t>9788855354721</t>
  </si>
  <si>
    <t>DA UN'ALTRA GALASSIA</t>
  </si>
  <si>
    <t>9788855354523</t>
  </si>
  <si>
    <t>MONOLOGHI AL FEMMINILE TRE</t>
  </si>
  <si>
    <t>9788855354646</t>
  </si>
  <si>
    <t>LE CONSEGUENZE</t>
  </si>
  <si>
    <t>9788855354677</t>
  </si>
  <si>
    <t>EUROPROGETTARE NEL NUOVO PERIODO 2021 - 2027</t>
  </si>
  <si>
    <t>9788831973588</t>
  </si>
  <si>
    <t>CAMPOBASSO. UNA PORTA PER LA SERIE A</t>
  </si>
  <si>
    <t>9788831973625</t>
  </si>
  <si>
    <t>LA VIOLENZA DECLINATA</t>
  </si>
  <si>
    <t>9788831973687</t>
  </si>
  <si>
    <t>OGNI GIORNO UN NUOVO INIZIO</t>
  </si>
  <si>
    <t>9788831973649</t>
  </si>
  <si>
    <t>CODICE NEWTON</t>
  </si>
  <si>
    <t>9788831973571</t>
  </si>
  <si>
    <t>SIAMO UOMINI O CALCIATORI</t>
  </si>
  <si>
    <t>9788855351287</t>
  </si>
  <si>
    <t>STORIE DI DONNE TRA NARRAZIONE E REALTA</t>
  </si>
  <si>
    <t>9788855354448</t>
  </si>
  <si>
    <t>AMATI!</t>
  </si>
  <si>
    <t>9788855354707</t>
  </si>
  <si>
    <t>GRAFFI D'ALI</t>
  </si>
  <si>
    <t>9788855354233</t>
  </si>
  <si>
    <t>LOCKARMI E CURARMI CON TE</t>
  </si>
  <si>
    <t>9788855354387</t>
  </si>
  <si>
    <t>OSCURO CHIARORE</t>
  </si>
  <si>
    <t>9788855354394</t>
  </si>
  <si>
    <t>D AMORE E ALTRE STORIE</t>
  </si>
  <si>
    <t>9788831973595</t>
  </si>
  <si>
    <t>LA CUPOLA DI VETRO</t>
  </si>
  <si>
    <t>9788831973656</t>
  </si>
  <si>
    <t>SORRIDO MA TU MI MANCHI</t>
  </si>
  <si>
    <t>9788831973748</t>
  </si>
  <si>
    <t>ELOGIO DELL'INDIGNAZIONE</t>
  </si>
  <si>
    <t>9788831973717</t>
  </si>
  <si>
    <t>ERAAMO RICCHI. LE POESIE DE SOR RIGHETTO</t>
  </si>
  <si>
    <t>9788831973724</t>
  </si>
  <si>
    <t>TRENTUNO FALANGI</t>
  </si>
  <si>
    <t>9788855352536</t>
  </si>
  <si>
    <t>TRA LE CREPE DELLA VITA</t>
  </si>
  <si>
    <t>9788855352499</t>
  </si>
  <si>
    <t>FRAMMENTI DELL'ANIMA</t>
  </si>
  <si>
    <t>9788831973755</t>
  </si>
  <si>
    <t>FRA MEMORIA E NOSTALGIA</t>
  </si>
  <si>
    <t>9788831973564</t>
  </si>
  <si>
    <t>POKER D'ASSO</t>
  </si>
  <si>
    <t>9788855352857</t>
  </si>
  <si>
    <t>PRIMITIVA ESSENZA. PRIMITIVE ESSENCE</t>
  </si>
  <si>
    <t>9788831973618</t>
  </si>
  <si>
    <t>NOVANTA RITRATTI DELLA FELICITA</t>
  </si>
  <si>
    <t>9788855354431</t>
  </si>
  <si>
    <t>FUNGHI IN RIMA</t>
  </si>
  <si>
    <t>NUINUI</t>
  </si>
  <si>
    <t>9782889751181</t>
  </si>
  <si>
    <t>COSTRUISCI IN 3D IL TUO DRAGO GIGANTE</t>
  </si>
  <si>
    <t>9782889752959</t>
  </si>
  <si>
    <t>TUTANKHAMON - IL FARAONE BAMBINO</t>
  </si>
  <si>
    <t>9782889751204</t>
  </si>
  <si>
    <t>TENNIS - I MOMENTI MAGICI</t>
  </si>
  <si>
    <t>9782889751549</t>
  </si>
  <si>
    <t>FOOTBALL - 120 MOMENTI MAGICI DEL CALCIO</t>
  </si>
  <si>
    <t>9782889750115</t>
  </si>
  <si>
    <t>TUTANKHAMON POP UP DELUXE</t>
  </si>
  <si>
    <t>9782889750580</t>
  </si>
  <si>
    <t>MAGICHE STORIE DI YOKAI - LIBRI ILLUSTRATI</t>
  </si>
  <si>
    <t>9782889351305</t>
  </si>
  <si>
    <t>IL MUSEO DEGLI YOKAI - FANTASMI E MOSTRI GIAPPONESI DA</t>
  </si>
  <si>
    <t>9782889354351</t>
  </si>
  <si>
    <t>MEGADINO - TRICERATOPO</t>
  </si>
  <si>
    <t>9782889750269</t>
  </si>
  <si>
    <t>YOKAI POP UP DELUXE - MOSTRI LEGGENDARI GIAPPONESI</t>
  </si>
  <si>
    <t>9782889750276</t>
  </si>
  <si>
    <t>VIAGGIO NELL'ANTICO EGITTO</t>
  </si>
  <si>
    <t>9782889354108</t>
  </si>
  <si>
    <t>OLIMPIADI - 106 MOMENTI MAGICI</t>
  </si>
  <si>
    <t>9782889752348</t>
  </si>
  <si>
    <t>MAGICHE STORIE DI YOKAI</t>
  </si>
  <si>
    <t>9782889751891</t>
  </si>
  <si>
    <t>L'ATLANTE DELLE ESPLORAZIONI</t>
  </si>
  <si>
    <t>9782889751969</t>
  </si>
  <si>
    <t>IO SONO UN MOSASAURO - IL PIU GRANDE RETTILE MARINO VIS</t>
  </si>
  <si>
    <t>9782889751976</t>
  </si>
  <si>
    <t>IO SONO UNO PTEROSAURO - THALASSODROMEUS IL PIU VELOCE</t>
  </si>
  <si>
    <t>9782889752980</t>
  </si>
  <si>
    <t>RACCONTI GIAPPONESI - STORIE TRADIZIONALI DI MOSTRI E D</t>
  </si>
  <si>
    <t>9782889753000</t>
  </si>
  <si>
    <t>9782889752836</t>
  </si>
  <si>
    <t>POP UP DELUXE - YOKAI - MOSTRI LEGGENDARI GIAPPONESI</t>
  </si>
  <si>
    <t>ADD EDITORE</t>
  </si>
  <si>
    <t>9788867831654</t>
  </si>
  <si>
    <t>LANTERNE IN VOLO</t>
  </si>
  <si>
    <t>LES FLANEURS EDIZ.</t>
  </si>
  <si>
    <t>9788831314213</t>
  </si>
  <si>
    <t>FANNO DEI GIRI IMMENSI E POI RITORNANO</t>
  </si>
  <si>
    <t>9788831314886</t>
  </si>
  <si>
    <t>ULTIME VOCI DAI FONDALI PROFONDI</t>
  </si>
  <si>
    <t>9788831314084</t>
  </si>
  <si>
    <t>LA CASA SULLA COLLINA</t>
  </si>
  <si>
    <t>9788894990003</t>
  </si>
  <si>
    <t>A SETTE PASSI DA TE</t>
  </si>
  <si>
    <t>9788894990461</t>
  </si>
  <si>
    <t>MIMMO E LA STELLA DI NATALE</t>
  </si>
  <si>
    <t>EDIZIONI LAlbero</t>
  </si>
  <si>
    <t>9788895595061</t>
  </si>
  <si>
    <t>60 BATTITI D'ALA PER VOLARE OLTRE L'ARCOBALENO</t>
  </si>
  <si>
    <t>9788899500290</t>
  </si>
  <si>
    <t>SCOPRIRE IL VINO</t>
  </si>
  <si>
    <t>9788899500436</t>
  </si>
  <si>
    <t>L'ARTE RACCONTA L'AMORE</t>
  </si>
  <si>
    <t>9788899500474</t>
  </si>
  <si>
    <t>PORTAMI NEL TUO INFERNO</t>
  </si>
  <si>
    <t>9788899500238</t>
  </si>
  <si>
    <t>POESIA IN FORMA DI ROSA. ANTOLOGIA</t>
  </si>
  <si>
    <t>9788899500504</t>
  </si>
  <si>
    <t>IL TESORO DELLE MERAVIGLIE</t>
  </si>
  <si>
    <t>9788899500542</t>
  </si>
  <si>
    <t>MACERIE</t>
  </si>
  <si>
    <t>9788894990669</t>
  </si>
  <si>
    <t>SUL RACCONTO</t>
  </si>
  <si>
    <t>9791254510353</t>
  </si>
  <si>
    <t>CHIODI NELLA PARETE</t>
  </si>
  <si>
    <t>9788894990126</t>
  </si>
  <si>
    <t>AFFETTI NOMADI</t>
  </si>
  <si>
    <t>9788894990133</t>
  </si>
  <si>
    <t>I PERSI</t>
  </si>
  <si>
    <t>9788894990010</t>
  </si>
  <si>
    <t>TRA MILLE BACI D'ADDIO</t>
  </si>
  <si>
    <t>9788831314244</t>
  </si>
  <si>
    <t>PRIMA CHE DICA BUONGIORNO</t>
  </si>
  <si>
    <t>9788899500009</t>
  </si>
  <si>
    <t>FEMMINILITA'</t>
  </si>
  <si>
    <t>9788899500047</t>
  </si>
  <si>
    <t>ISOLDE NON C'E' PIU'</t>
  </si>
  <si>
    <t>9788899500535</t>
  </si>
  <si>
    <t>LASCIATEMI DORMIRE</t>
  </si>
  <si>
    <t>9788899500023</t>
  </si>
  <si>
    <t>SBALZI D'UMORISMO</t>
  </si>
  <si>
    <t>9788899500078</t>
  </si>
  <si>
    <t>LA FISICA DELL'AMORE</t>
  </si>
  <si>
    <t>9788899500139</t>
  </si>
  <si>
    <t>IL MONDO VISTO DI TRAVERSA</t>
  </si>
  <si>
    <t>9788899500153</t>
  </si>
  <si>
    <t>INFELICI E SCONTENTI</t>
  </si>
  <si>
    <t>9788899500177</t>
  </si>
  <si>
    <t>L'ULTIMO TANGO</t>
  </si>
  <si>
    <t>9788899500160</t>
  </si>
  <si>
    <t>PIACERE, AMELIA</t>
  </si>
  <si>
    <t>9788899500184</t>
  </si>
  <si>
    <t>BASTA, VADO A DORMIRE!</t>
  </si>
  <si>
    <t>9788899500207</t>
  </si>
  <si>
    <t>TI HO CERCATO TRA LE NUVOLE</t>
  </si>
  <si>
    <t>9788899500221</t>
  </si>
  <si>
    <t>VITE ACCIDENTALI</t>
  </si>
  <si>
    <t>9788899500245</t>
  </si>
  <si>
    <t>CRONACA DI UN DELITTO POLITICO</t>
  </si>
  <si>
    <t>9788899500269</t>
  </si>
  <si>
    <t>LA DODICESIMA STANZA</t>
  </si>
  <si>
    <t>9788899500276</t>
  </si>
  <si>
    <t>LA RAGAZZA SILENZIOSA</t>
  </si>
  <si>
    <t>GUARDA CHE E NORMALE SIAMO TUTTE SUPERMAMME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</si>
</sst>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Verdana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4" fillId="0" borderId="0" xfId="0" applyFont="1"/>
    <xf numFmtId="0" fontId="2" fillId="2" borderId="0" xfId="1" applyFont="1" applyFill="1" applyAlignment="1">
      <alignment horizontal="center" wrapText="1"/>
    </xf>
    <xf numFmtId="0" fontId="2" fillId="2" borderId="0" xfId="1" applyFont="1" applyFill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/>
    </xf>
    <xf numFmtId="0" fontId="6" fillId="0" borderId="0" xfId="0" applyFont="1" applyAlignment="1">
      <alignment vertical="center"/>
    </xf>
    <xf numFmtId="14" fontId="4" fillId="0" borderId="0" xfId="0" applyNumberFormat="1" applyFont="1" applyAlignment="1">
      <alignment horizontal="center"/>
    </xf>
  </cellXfs>
  <cellStyles count="2">
    <cellStyle name="Normale" xfId="0" builtinId="0"/>
    <cellStyle name="Normale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</xdr:colOff>
          <xdr:row>0</xdr:row>
          <xdr:rowOff>0</xdr:rowOff>
        </xdr:from>
        <xdr:to>
          <xdr:col>2</xdr:col>
          <xdr:colOff>3095625</xdr:colOff>
          <xdr:row>4</xdr:row>
          <xdr:rowOff>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3093720</xdr:colOff>
      <xdr:row>0</xdr:row>
      <xdr:rowOff>0</xdr:rowOff>
    </xdr:from>
    <xdr:to>
      <xdr:col>5</xdr:col>
      <xdr:colOff>0</xdr:colOff>
      <xdr:row>4</xdr:row>
      <xdr:rowOff>0</xdr:rowOff>
    </xdr:to>
    <xdr:pic>
      <xdr:nvPicPr>
        <xdr:cNvPr id="1185" name="Immagine 5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3640" y="0"/>
          <a:ext cx="2537460" cy="556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597"/>
  <sheetViews>
    <sheetView tabSelected="1" zoomScaleNormal="100" workbookViewId="0">
      <selection activeCell="D5" sqref="D5"/>
    </sheetView>
  </sheetViews>
  <sheetFormatPr defaultRowHeight="15" x14ac:dyDescent="0.25"/>
  <cols>
    <col min="1" max="1" width="23.5703125" style="1" bestFit="1" customWidth="1"/>
    <col min="2" max="2" width="14.140625" bestFit="1" customWidth="1"/>
    <col min="3" max="3" width="60.5703125" bestFit="1" customWidth="1"/>
    <col min="4" max="4" width="13" bestFit="1" customWidth="1"/>
    <col min="5" max="5" width="10.7109375" bestFit="1" customWidth="1"/>
  </cols>
  <sheetData>
    <row r="2" spans="1:5" ht="14.25" customHeight="1" x14ac:dyDescent="0.25"/>
    <row r="4" spans="1:5" ht="1.5" customHeight="1" x14ac:dyDescent="0.25"/>
    <row r="5" spans="1:5" ht="42" customHeight="1" x14ac:dyDescent="0.25">
      <c r="A5" s="3" t="s">
        <v>0</v>
      </c>
      <c r="B5" s="3" t="s">
        <v>1</v>
      </c>
      <c r="C5" s="3" t="s">
        <v>2</v>
      </c>
      <c r="D5" s="2" t="s">
        <v>3</v>
      </c>
      <c r="E5" s="2" t="s">
        <v>4</v>
      </c>
    </row>
    <row r="6" spans="1:5" x14ac:dyDescent="0.25">
      <c r="A6" s="8" t="s">
        <v>949</v>
      </c>
      <c r="B6" s="9">
        <v>9788865083031</v>
      </c>
      <c r="C6" s="10" t="s">
        <v>1220</v>
      </c>
      <c r="D6" s="11">
        <v>45733</v>
      </c>
      <c r="E6" s="11">
        <f t="shared" ref="E6:E70" si="0">D6+45</f>
        <v>45778</v>
      </c>
    </row>
    <row r="7" spans="1:5" x14ac:dyDescent="0.25">
      <c r="A7" s="5" t="s">
        <v>1149</v>
      </c>
      <c r="B7" s="6" t="s">
        <v>1150</v>
      </c>
      <c r="C7" s="4" t="s">
        <v>1151</v>
      </c>
      <c r="D7" s="7">
        <v>45733</v>
      </c>
      <c r="E7" s="7">
        <f t="shared" si="0"/>
        <v>45778</v>
      </c>
    </row>
    <row r="8" spans="1:5" x14ac:dyDescent="0.25">
      <c r="A8" s="5" t="s">
        <v>300</v>
      </c>
      <c r="B8" s="6" t="s">
        <v>307</v>
      </c>
      <c r="C8" s="4" t="s">
        <v>308</v>
      </c>
      <c r="D8" s="7">
        <v>45733</v>
      </c>
      <c r="E8" s="7">
        <f t="shared" si="0"/>
        <v>45778</v>
      </c>
    </row>
    <row r="9" spans="1:5" x14ac:dyDescent="0.25">
      <c r="A9" s="5" t="s">
        <v>300</v>
      </c>
      <c r="B9" s="6" t="s">
        <v>305</v>
      </c>
      <c r="C9" s="4" t="s">
        <v>306</v>
      </c>
      <c r="D9" s="7">
        <v>45733</v>
      </c>
      <c r="E9" s="7">
        <f t="shared" si="0"/>
        <v>45778</v>
      </c>
    </row>
    <row r="10" spans="1:5" x14ac:dyDescent="0.25">
      <c r="A10" s="5" t="s">
        <v>300</v>
      </c>
      <c r="B10" s="6" t="s">
        <v>309</v>
      </c>
      <c r="C10" s="4" t="s">
        <v>310</v>
      </c>
      <c r="D10" s="7">
        <v>45733</v>
      </c>
      <c r="E10" s="7">
        <f t="shared" si="0"/>
        <v>45778</v>
      </c>
    </row>
    <row r="11" spans="1:5" x14ac:dyDescent="0.25">
      <c r="A11" s="5" t="s">
        <v>300</v>
      </c>
      <c r="B11" s="6" t="s">
        <v>301</v>
      </c>
      <c r="C11" s="4" t="s">
        <v>302</v>
      </c>
      <c r="D11" s="7">
        <v>45733</v>
      </c>
      <c r="E11" s="7">
        <f t="shared" si="0"/>
        <v>45778</v>
      </c>
    </row>
    <row r="12" spans="1:5" x14ac:dyDescent="0.25">
      <c r="A12" s="5" t="s">
        <v>300</v>
      </c>
      <c r="B12" s="6" t="s">
        <v>303</v>
      </c>
      <c r="C12" s="4" t="s">
        <v>304</v>
      </c>
      <c r="D12" s="7">
        <v>45733</v>
      </c>
      <c r="E12" s="7">
        <f t="shared" si="0"/>
        <v>45778</v>
      </c>
    </row>
    <row r="13" spans="1:5" x14ac:dyDescent="0.25">
      <c r="A13" s="5" t="s">
        <v>842</v>
      </c>
      <c r="B13" s="6" t="s">
        <v>843</v>
      </c>
      <c r="C13" s="4" t="s">
        <v>844</v>
      </c>
      <c r="D13" s="7">
        <v>45733</v>
      </c>
      <c r="E13" s="7">
        <f t="shared" si="0"/>
        <v>45778</v>
      </c>
    </row>
    <row r="14" spans="1:5" x14ac:dyDescent="0.25">
      <c r="A14" s="5" t="s">
        <v>25</v>
      </c>
      <c r="B14" s="6" t="s">
        <v>26</v>
      </c>
      <c r="C14" s="4" t="s">
        <v>27</v>
      </c>
      <c r="D14" s="7">
        <v>45733</v>
      </c>
      <c r="E14" s="7">
        <f t="shared" si="0"/>
        <v>45778</v>
      </c>
    </row>
    <row r="15" spans="1:5" x14ac:dyDescent="0.25">
      <c r="A15" s="5" t="s">
        <v>712</v>
      </c>
      <c r="B15" s="6" t="s">
        <v>759</v>
      </c>
      <c r="C15" s="4" t="s">
        <v>760</v>
      </c>
      <c r="D15" s="7">
        <v>45733</v>
      </c>
      <c r="E15" s="7">
        <f t="shared" si="0"/>
        <v>45778</v>
      </c>
    </row>
    <row r="16" spans="1:5" x14ac:dyDescent="0.25">
      <c r="A16" s="5" t="s">
        <v>712</v>
      </c>
      <c r="B16" s="6" t="s">
        <v>733</v>
      </c>
      <c r="C16" s="4" t="s">
        <v>734</v>
      </c>
      <c r="D16" s="7">
        <v>45733</v>
      </c>
      <c r="E16" s="7">
        <f t="shared" si="0"/>
        <v>45778</v>
      </c>
    </row>
    <row r="17" spans="1:5" x14ac:dyDescent="0.25">
      <c r="A17" s="5" t="s">
        <v>712</v>
      </c>
      <c r="B17" s="6" t="s">
        <v>747</v>
      </c>
      <c r="C17" s="4" t="s">
        <v>748</v>
      </c>
      <c r="D17" s="7">
        <v>45733</v>
      </c>
      <c r="E17" s="7">
        <f t="shared" si="0"/>
        <v>45778</v>
      </c>
    </row>
    <row r="18" spans="1:5" x14ac:dyDescent="0.25">
      <c r="A18" s="5" t="s">
        <v>712</v>
      </c>
      <c r="B18" s="6" t="s">
        <v>761</v>
      </c>
      <c r="C18" s="4" t="s">
        <v>762</v>
      </c>
      <c r="D18" s="7">
        <v>45733</v>
      </c>
      <c r="E18" s="7">
        <f t="shared" si="0"/>
        <v>45778</v>
      </c>
    </row>
    <row r="19" spans="1:5" x14ac:dyDescent="0.25">
      <c r="A19" s="5" t="s">
        <v>712</v>
      </c>
      <c r="B19" s="6" t="s">
        <v>749</v>
      </c>
      <c r="C19" s="4" t="s">
        <v>750</v>
      </c>
      <c r="D19" s="7">
        <v>45733</v>
      </c>
      <c r="E19" s="7">
        <f t="shared" si="0"/>
        <v>45778</v>
      </c>
    </row>
    <row r="20" spans="1:5" x14ac:dyDescent="0.25">
      <c r="A20" s="5" t="s">
        <v>712</v>
      </c>
      <c r="B20" s="6" t="s">
        <v>735</v>
      </c>
      <c r="C20" s="4" t="s">
        <v>736</v>
      </c>
      <c r="D20" s="7">
        <v>45733</v>
      </c>
      <c r="E20" s="7">
        <f t="shared" si="0"/>
        <v>45778</v>
      </c>
    </row>
    <row r="21" spans="1:5" x14ac:dyDescent="0.25">
      <c r="A21" s="5" t="s">
        <v>712</v>
      </c>
      <c r="B21" s="6" t="s">
        <v>717</v>
      </c>
      <c r="C21" s="4" t="s">
        <v>718</v>
      </c>
      <c r="D21" s="7">
        <v>45733</v>
      </c>
      <c r="E21" s="7">
        <f t="shared" si="0"/>
        <v>45778</v>
      </c>
    </row>
    <row r="22" spans="1:5" x14ac:dyDescent="0.25">
      <c r="A22" s="5" t="s">
        <v>712</v>
      </c>
      <c r="B22" s="6" t="s">
        <v>767</v>
      </c>
      <c r="C22" s="4" t="s">
        <v>768</v>
      </c>
      <c r="D22" s="7">
        <v>45733</v>
      </c>
      <c r="E22" s="7">
        <f t="shared" si="0"/>
        <v>45778</v>
      </c>
    </row>
    <row r="23" spans="1:5" x14ac:dyDescent="0.25">
      <c r="A23" s="5" t="s">
        <v>712</v>
      </c>
      <c r="B23" s="6" t="s">
        <v>757</v>
      </c>
      <c r="C23" s="4" t="s">
        <v>758</v>
      </c>
      <c r="D23" s="7">
        <v>45733</v>
      </c>
      <c r="E23" s="7">
        <f t="shared" si="0"/>
        <v>45778</v>
      </c>
    </row>
    <row r="24" spans="1:5" x14ac:dyDescent="0.25">
      <c r="A24" s="5" t="s">
        <v>712</v>
      </c>
      <c r="B24" s="6" t="s">
        <v>723</v>
      </c>
      <c r="C24" s="4" t="s">
        <v>724</v>
      </c>
      <c r="D24" s="7">
        <v>45733</v>
      </c>
      <c r="E24" s="7">
        <f t="shared" si="0"/>
        <v>45778</v>
      </c>
    </row>
    <row r="25" spans="1:5" x14ac:dyDescent="0.25">
      <c r="A25" s="5" t="s">
        <v>712</v>
      </c>
      <c r="B25" s="6" t="s">
        <v>751</v>
      </c>
      <c r="C25" s="4" t="s">
        <v>752</v>
      </c>
      <c r="D25" s="7">
        <v>45733</v>
      </c>
      <c r="E25" s="7">
        <f t="shared" si="0"/>
        <v>45778</v>
      </c>
    </row>
    <row r="26" spans="1:5" x14ac:dyDescent="0.25">
      <c r="A26" s="5" t="s">
        <v>712</v>
      </c>
      <c r="B26" s="6" t="s">
        <v>763</v>
      </c>
      <c r="C26" s="4" t="s">
        <v>764</v>
      </c>
      <c r="D26" s="7">
        <v>45733</v>
      </c>
      <c r="E26" s="7">
        <f t="shared" si="0"/>
        <v>45778</v>
      </c>
    </row>
    <row r="27" spans="1:5" x14ac:dyDescent="0.25">
      <c r="A27" s="5" t="s">
        <v>712</v>
      </c>
      <c r="B27" s="6" t="s">
        <v>727</v>
      </c>
      <c r="C27" s="4" t="s">
        <v>728</v>
      </c>
      <c r="D27" s="7">
        <v>45733</v>
      </c>
      <c r="E27" s="7">
        <f t="shared" si="0"/>
        <v>45778</v>
      </c>
    </row>
    <row r="28" spans="1:5" x14ac:dyDescent="0.25">
      <c r="A28" s="5" t="s">
        <v>712</v>
      </c>
      <c r="B28" s="6" t="s">
        <v>721</v>
      </c>
      <c r="C28" s="4" t="s">
        <v>722</v>
      </c>
      <c r="D28" s="7">
        <v>45733</v>
      </c>
      <c r="E28" s="7">
        <f t="shared" si="0"/>
        <v>45778</v>
      </c>
    </row>
    <row r="29" spans="1:5" x14ac:dyDescent="0.25">
      <c r="A29" s="5" t="s">
        <v>712</v>
      </c>
      <c r="B29" s="6" t="s">
        <v>729</v>
      </c>
      <c r="C29" s="4" t="s">
        <v>730</v>
      </c>
      <c r="D29" s="7">
        <v>45733</v>
      </c>
      <c r="E29" s="7">
        <f t="shared" si="0"/>
        <v>45778</v>
      </c>
    </row>
    <row r="30" spans="1:5" x14ac:dyDescent="0.25">
      <c r="A30" s="5" t="s">
        <v>712</v>
      </c>
      <c r="B30" s="6" t="s">
        <v>737</v>
      </c>
      <c r="C30" s="4" t="s">
        <v>738</v>
      </c>
      <c r="D30" s="7">
        <v>45733</v>
      </c>
      <c r="E30" s="7">
        <f t="shared" si="0"/>
        <v>45778</v>
      </c>
    </row>
    <row r="31" spans="1:5" x14ac:dyDescent="0.25">
      <c r="A31" s="5" t="s">
        <v>712</v>
      </c>
      <c r="B31" s="6" t="s">
        <v>753</v>
      </c>
      <c r="C31" s="4" t="s">
        <v>754</v>
      </c>
      <c r="D31" s="7">
        <v>45733</v>
      </c>
      <c r="E31" s="7">
        <f t="shared" si="0"/>
        <v>45778</v>
      </c>
    </row>
    <row r="32" spans="1:5" x14ac:dyDescent="0.25">
      <c r="A32" s="5" t="s">
        <v>712</v>
      </c>
      <c r="B32" s="6" t="s">
        <v>773</v>
      </c>
      <c r="C32" s="4" t="s">
        <v>774</v>
      </c>
      <c r="D32" s="7">
        <v>45733</v>
      </c>
      <c r="E32" s="7">
        <f t="shared" si="0"/>
        <v>45778</v>
      </c>
    </row>
    <row r="33" spans="1:5" x14ac:dyDescent="0.25">
      <c r="A33" s="5" t="s">
        <v>712</v>
      </c>
      <c r="B33" s="6" t="s">
        <v>765</v>
      </c>
      <c r="C33" s="4" t="s">
        <v>766</v>
      </c>
      <c r="D33" s="7">
        <v>45733</v>
      </c>
      <c r="E33" s="7">
        <f t="shared" si="0"/>
        <v>45778</v>
      </c>
    </row>
    <row r="34" spans="1:5" x14ac:dyDescent="0.25">
      <c r="A34" s="5" t="s">
        <v>712</v>
      </c>
      <c r="B34" s="6" t="s">
        <v>731</v>
      </c>
      <c r="C34" s="4" t="s">
        <v>732</v>
      </c>
      <c r="D34" s="7">
        <v>45733</v>
      </c>
      <c r="E34" s="7">
        <f t="shared" si="0"/>
        <v>45778</v>
      </c>
    </row>
    <row r="35" spans="1:5" x14ac:dyDescent="0.25">
      <c r="A35" s="5" t="s">
        <v>712</v>
      </c>
      <c r="B35" s="6" t="s">
        <v>743</v>
      </c>
      <c r="C35" s="4" t="s">
        <v>744</v>
      </c>
      <c r="D35" s="7">
        <v>45733</v>
      </c>
      <c r="E35" s="7">
        <f t="shared" si="0"/>
        <v>45778</v>
      </c>
    </row>
    <row r="36" spans="1:5" x14ac:dyDescent="0.25">
      <c r="A36" s="5" t="s">
        <v>712</v>
      </c>
      <c r="B36" s="6" t="s">
        <v>725</v>
      </c>
      <c r="C36" s="4" t="s">
        <v>726</v>
      </c>
      <c r="D36" s="7">
        <v>45733</v>
      </c>
      <c r="E36" s="7">
        <f t="shared" si="0"/>
        <v>45778</v>
      </c>
    </row>
    <row r="37" spans="1:5" x14ac:dyDescent="0.25">
      <c r="A37" s="5" t="s">
        <v>712</v>
      </c>
      <c r="B37" s="6" t="s">
        <v>713</v>
      </c>
      <c r="C37" s="4" t="s">
        <v>714</v>
      </c>
      <c r="D37" s="7">
        <v>45733</v>
      </c>
      <c r="E37" s="7">
        <f t="shared" si="0"/>
        <v>45778</v>
      </c>
    </row>
    <row r="38" spans="1:5" x14ac:dyDescent="0.25">
      <c r="A38" s="5" t="s">
        <v>712</v>
      </c>
      <c r="B38" s="6" t="s">
        <v>741</v>
      </c>
      <c r="C38" s="4" t="s">
        <v>742</v>
      </c>
      <c r="D38" s="7">
        <v>45733</v>
      </c>
      <c r="E38" s="7">
        <f t="shared" si="0"/>
        <v>45778</v>
      </c>
    </row>
    <row r="39" spans="1:5" x14ac:dyDescent="0.25">
      <c r="A39" s="5" t="s">
        <v>712</v>
      </c>
      <c r="B39" s="6" t="s">
        <v>769</v>
      </c>
      <c r="C39" s="4" t="s">
        <v>770</v>
      </c>
      <c r="D39" s="7">
        <v>45733</v>
      </c>
      <c r="E39" s="7">
        <f t="shared" si="0"/>
        <v>45778</v>
      </c>
    </row>
    <row r="40" spans="1:5" x14ac:dyDescent="0.25">
      <c r="A40" s="5" t="s">
        <v>712</v>
      </c>
      <c r="B40" s="6" t="s">
        <v>719</v>
      </c>
      <c r="C40" s="4" t="s">
        <v>720</v>
      </c>
      <c r="D40" s="7">
        <v>45733</v>
      </c>
      <c r="E40" s="7">
        <f t="shared" si="0"/>
        <v>45778</v>
      </c>
    </row>
    <row r="41" spans="1:5" x14ac:dyDescent="0.25">
      <c r="A41" s="5" t="s">
        <v>712</v>
      </c>
      <c r="B41" s="6" t="s">
        <v>715</v>
      </c>
      <c r="C41" s="4" t="s">
        <v>716</v>
      </c>
      <c r="D41" s="7">
        <v>45733</v>
      </c>
      <c r="E41" s="7">
        <f t="shared" si="0"/>
        <v>45778</v>
      </c>
    </row>
    <row r="42" spans="1:5" x14ac:dyDescent="0.25">
      <c r="A42" s="5" t="s">
        <v>712</v>
      </c>
      <c r="B42" s="6" t="s">
        <v>771</v>
      </c>
      <c r="C42" s="4" t="s">
        <v>772</v>
      </c>
      <c r="D42" s="7">
        <v>45733</v>
      </c>
      <c r="E42" s="7">
        <f t="shared" si="0"/>
        <v>45778</v>
      </c>
    </row>
    <row r="43" spans="1:5" x14ac:dyDescent="0.25">
      <c r="A43" s="5" t="s">
        <v>712</v>
      </c>
      <c r="B43" s="6" t="s">
        <v>745</v>
      </c>
      <c r="C43" s="4" t="s">
        <v>746</v>
      </c>
      <c r="D43" s="7">
        <v>45733</v>
      </c>
      <c r="E43" s="7">
        <f t="shared" si="0"/>
        <v>45778</v>
      </c>
    </row>
    <row r="44" spans="1:5" x14ac:dyDescent="0.25">
      <c r="A44" s="5" t="s">
        <v>712</v>
      </c>
      <c r="B44" s="6" t="s">
        <v>775</v>
      </c>
      <c r="C44" s="4" t="s">
        <v>776</v>
      </c>
      <c r="D44" s="7">
        <v>45733</v>
      </c>
      <c r="E44" s="7">
        <f t="shared" si="0"/>
        <v>45778</v>
      </c>
    </row>
    <row r="45" spans="1:5" x14ac:dyDescent="0.25">
      <c r="A45" s="5" t="s">
        <v>712</v>
      </c>
      <c r="B45" s="6" t="s">
        <v>739</v>
      </c>
      <c r="C45" s="4" t="s">
        <v>740</v>
      </c>
      <c r="D45" s="7">
        <v>45733</v>
      </c>
      <c r="E45" s="7">
        <f t="shared" si="0"/>
        <v>45778</v>
      </c>
    </row>
    <row r="46" spans="1:5" x14ac:dyDescent="0.25">
      <c r="A46" s="5" t="s">
        <v>712</v>
      </c>
      <c r="B46" s="6" t="s">
        <v>755</v>
      </c>
      <c r="C46" s="4" t="s">
        <v>756</v>
      </c>
      <c r="D46" s="7">
        <v>45733</v>
      </c>
      <c r="E46" s="7">
        <f t="shared" si="0"/>
        <v>45778</v>
      </c>
    </row>
    <row r="47" spans="1:5" x14ac:dyDescent="0.25">
      <c r="A47" s="5" t="s">
        <v>1036</v>
      </c>
      <c r="B47" s="6" t="s">
        <v>1049</v>
      </c>
      <c r="C47" s="4" t="s">
        <v>1050</v>
      </c>
      <c r="D47" s="7">
        <v>45733</v>
      </c>
      <c r="E47" s="7">
        <f t="shared" si="0"/>
        <v>45778</v>
      </c>
    </row>
    <row r="48" spans="1:5" x14ac:dyDescent="0.25">
      <c r="A48" s="5" t="s">
        <v>1036</v>
      </c>
      <c r="B48" s="6" t="s">
        <v>1079</v>
      </c>
      <c r="C48" s="4" t="s">
        <v>1080</v>
      </c>
      <c r="D48" s="7">
        <v>45733</v>
      </c>
      <c r="E48" s="7">
        <f t="shared" si="0"/>
        <v>45778</v>
      </c>
    </row>
    <row r="49" spans="1:5" x14ac:dyDescent="0.25">
      <c r="A49" s="5" t="s">
        <v>1036</v>
      </c>
      <c r="B49" s="6" t="s">
        <v>1067</v>
      </c>
      <c r="C49" s="4" t="s">
        <v>1068</v>
      </c>
      <c r="D49" s="7">
        <v>45733</v>
      </c>
      <c r="E49" s="7">
        <f t="shared" si="0"/>
        <v>45778</v>
      </c>
    </row>
    <row r="50" spans="1:5" x14ac:dyDescent="0.25">
      <c r="A50" s="5" t="s">
        <v>1036</v>
      </c>
      <c r="B50" s="6" t="s">
        <v>1073</v>
      </c>
      <c r="C50" s="4" t="s">
        <v>1074</v>
      </c>
      <c r="D50" s="7">
        <v>45733</v>
      </c>
      <c r="E50" s="7">
        <f t="shared" si="0"/>
        <v>45778</v>
      </c>
    </row>
    <row r="51" spans="1:5" x14ac:dyDescent="0.25">
      <c r="A51" s="5" t="s">
        <v>1036</v>
      </c>
      <c r="B51" s="6" t="s">
        <v>1087</v>
      </c>
      <c r="C51" s="4" t="s">
        <v>1088</v>
      </c>
      <c r="D51" s="7">
        <v>45733</v>
      </c>
      <c r="E51" s="7">
        <f t="shared" si="0"/>
        <v>45778</v>
      </c>
    </row>
    <row r="52" spans="1:5" x14ac:dyDescent="0.25">
      <c r="A52" s="5" t="s">
        <v>1036</v>
      </c>
      <c r="B52" s="6" t="s">
        <v>1059</v>
      </c>
      <c r="C52" s="4" t="s">
        <v>1060</v>
      </c>
      <c r="D52" s="7">
        <v>45733</v>
      </c>
      <c r="E52" s="7">
        <f t="shared" si="0"/>
        <v>45778</v>
      </c>
    </row>
    <row r="53" spans="1:5" x14ac:dyDescent="0.25">
      <c r="A53" s="5" t="s">
        <v>1036</v>
      </c>
      <c r="B53" s="6" t="s">
        <v>1037</v>
      </c>
      <c r="C53" s="4" t="s">
        <v>1038</v>
      </c>
      <c r="D53" s="7">
        <v>45733</v>
      </c>
      <c r="E53" s="7">
        <f t="shared" si="0"/>
        <v>45778</v>
      </c>
    </row>
    <row r="54" spans="1:5" x14ac:dyDescent="0.25">
      <c r="A54" s="5" t="s">
        <v>1036</v>
      </c>
      <c r="B54" s="6" t="s">
        <v>1093</v>
      </c>
      <c r="C54" s="4" t="s">
        <v>1094</v>
      </c>
      <c r="D54" s="7">
        <v>45733</v>
      </c>
      <c r="E54" s="7">
        <f t="shared" si="0"/>
        <v>45778</v>
      </c>
    </row>
    <row r="55" spans="1:5" x14ac:dyDescent="0.25">
      <c r="A55" s="5" t="s">
        <v>1036</v>
      </c>
      <c r="B55" s="6" t="s">
        <v>1095</v>
      </c>
      <c r="C55" s="4" t="s">
        <v>1096</v>
      </c>
      <c r="D55" s="7">
        <v>45733</v>
      </c>
      <c r="E55" s="7">
        <f t="shared" si="0"/>
        <v>45778</v>
      </c>
    </row>
    <row r="56" spans="1:5" x14ac:dyDescent="0.25">
      <c r="A56" s="5" t="s">
        <v>1036</v>
      </c>
      <c r="B56" s="6" t="s">
        <v>1065</v>
      </c>
      <c r="C56" s="4" t="s">
        <v>1066</v>
      </c>
      <c r="D56" s="7">
        <v>45733</v>
      </c>
      <c r="E56" s="7">
        <f t="shared" si="0"/>
        <v>45778</v>
      </c>
    </row>
    <row r="57" spans="1:5" x14ac:dyDescent="0.25">
      <c r="A57" s="5" t="s">
        <v>1036</v>
      </c>
      <c r="B57" s="6" t="s">
        <v>1103</v>
      </c>
      <c r="C57" s="4" t="s">
        <v>1104</v>
      </c>
      <c r="D57" s="7">
        <v>45733</v>
      </c>
      <c r="E57" s="7">
        <f t="shared" si="0"/>
        <v>45778</v>
      </c>
    </row>
    <row r="58" spans="1:5" x14ac:dyDescent="0.25">
      <c r="A58" s="5" t="s">
        <v>1036</v>
      </c>
      <c r="B58" s="6" t="s">
        <v>1101</v>
      </c>
      <c r="C58" s="4" t="s">
        <v>1102</v>
      </c>
      <c r="D58" s="7">
        <v>45733</v>
      </c>
      <c r="E58" s="7">
        <f t="shared" si="0"/>
        <v>45778</v>
      </c>
    </row>
    <row r="59" spans="1:5" x14ac:dyDescent="0.25">
      <c r="A59" s="5" t="s">
        <v>1036</v>
      </c>
      <c r="B59" s="6" t="s">
        <v>1055</v>
      </c>
      <c r="C59" s="4" t="s">
        <v>1056</v>
      </c>
      <c r="D59" s="7">
        <v>45733</v>
      </c>
      <c r="E59" s="7">
        <f t="shared" si="0"/>
        <v>45778</v>
      </c>
    </row>
    <row r="60" spans="1:5" x14ac:dyDescent="0.25">
      <c r="A60" s="5" t="s">
        <v>1036</v>
      </c>
      <c r="B60" s="6" t="s">
        <v>1111</v>
      </c>
      <c r="C60" s="4" t="s">
        <v>1112</v>
      </c>
      <c r="D60" s="7">
        <v>45733</v>
      </c>
      <c r="E60" s="7">
        <f t="shared" si="0"/>
        <v>45778</v>
      </c>
    </row>
    <row r="61" spans="1:5" x14ac:dyDescent="0.25">
      <c r="A61" s="5" t="s">
        <v>1036</v>
      </c>
      <c r="B61" s="6" t="s">
        <v>1051</v>
      </c>
      <c r="C61" s="4" t="s">
        <v>1052</v>
      </c>
      <c r="D61" s="7">
        <v>45733</v>
      </c>
      <c r="E61" s="7">
        <f t="shared" si="0"/>
        <v>45778</v>
      </c>
    </row>
    <row r="62" spans="1:5" x14ac:dyDescent="0.25">
      <c r="A62" s="5" t="s">
        <v>1036</v>
      </c>
      <c r="B62" s="6" t="s">
        <v>1053</v>
      </c>
      <c r="C62" s="4" t="s">
        <v>1054</v>
      </c>
      <c r="D62" s="7">
        <v>45733</v>
      </c>
      <c r="E62" s="7">
        <f t="shared" si="0"/>
        <v>45778</v>
      </c>
    </row>
    <row r="63" spans="1:5" x14ac:dyDescent="0.25">
      <c r="A63" s="5" t="s">
        <v>1036</v>
      </c>
      <c r="B63" s="6" t="s">
        <v>1081</v>
      </c>
      <c r="C63" s="4" t="s">
        <v>1082</v>
      </c>
      <c r="D63" s="7">
        <v>45733</v>
      </c>
      <c r="E63" s="7">
        <f t="shared" si="0"/>
        <v>45778</v>
      </c>
    </row>
    <row r="64" spans="1:5" x14ac:dyDescent="0.25">
      <c r="A64" s="5" t="s">
        <v>1036</v>
      </c>
      <c r="B64" s="6" t="s">
        <v>1089</v>
      </c>
      <c r="C64" s="4" t="s">
        <v>1090</v>
      </c>
      <c r="D64" s="7">
        <v>45733</v>
      </c>
      <c r="E64" s="7">
        <f t="shared" si="0"/>
        <v>45778</v>
      </c>
    </row>
    <row r="65" spans="1:5" x14ac:dyDescent="0.25">
      <c r="A65" s="5" t="s">
        <v>1036</v>
      </c>
      <c r="B65" s="6" t="s">
        <v>1039</v>
      </c>
      <c r="C65" s="4" t="s">
        <v>1040</v>
      </c>
      <c r="D65" s="7">
        <v>45733</v>
      </c>
      <c r="E65" s="7">
        <f t="shared" si="0"/>
        <v>45778</v>
      </c>
    </row>
    <row r="66" spans="1:5" x14ac:dyDescent="0.25">
      <c r="A66" s="5" t="s">
        <v>1036</v>
      </c>
      <c r="B66" s="6" t="s">
        <v>1069</v>
      </c>
      <c r="C66" s="4" t="s">
        <v>1070</v>
      </c>
      <c r="D66" s="7">
        <v>45733</v>
      </c>
      <c r="E66" s="7">
        <f t="shared" si="0"/>
        <v>45778</v>
      </c>
    </row>
    <row r="67" spans="1:5" x14ac:dyDescent="0.25">
      <c r="A67" s="5" t="s">
        <v>1036</v>
      </c>
      <c r="B67" s="6" t="s">
        <v>1063</v>
      </c>
      <c r="C67" s="4" t="s">
        <v>1064</v>
      </c>
      <c r="D67" s="7">
        <v>45733</v>
      </c>
      <c r="E67" s="7">
        <f t="shared" si="0"/>
        <v>45778</v>
      </c>
    </row>
    <row r="68" spans="1:5" x14ac:dyDescent="0.25">
      <c r="A68" s="5" t="s">
        <v>1036</v>
      </c>
      <c r="B68" s="6" t="s">
        <v>1047</v>
      </c>
      <c r="C68" s="4" t="s">
        <v>1048</v>
      </c>
      <c r="D68" s="7">
        <v>45733</v>
      </c>
      <c r="E68" s="7">
        <f t="shared" si="0"/>
        <v>45778</v>
      </c>
    </row>
    <row r="69" spans="1:5" x14ac:dyDescent="0.25">
      <c r="A69" s="5" t="s">
        <v>1036</v>
      </c>
      <c r="B69" s="6" t="s">
        <v>1083</v>
      </c>
      <c r="C69" s="4" t="s">
        <v>1084</v>
      </c>
      <c r="D69" s="7">
        <v>45733</v>
      </c>
      <c r="E69" s="7">
        <f t="shared" si="0"/>
        <v>45778</v>
      </c>
    </row>
    <row r="70" spans="1:5" x14ac:dyDescent="0.25">
      <c r="A70" s="5" t="s">
        <v>1036</v>
      </c>
      <c r="B70" s="6" t="s">
        <v>1061</v>
      </c>
      <c r="C70" s="4" t="s">
        <v>1062</v>
      </c>
      <c r="D70" s="7">
        <v>45733</v>
      </c>
      <c r="E70" s="7">
        <f t="shared" si="0"/>
        <v>45778</v>
      </c>
    </row>
    <row r="71" spans="1:5" x14ac:dyDescent="0.25">
      <c r="A71" s="5" t="s">
        <v>1036</v>
      </c>
      <c r="B71" s="6" t="s">
        <v>1043</v>
      </c>
      <c r="C71" s="4" t="s">
        <v>1044</v>
      </c>
      <c r="D71" s="7">
        <v>45733</v>
      </c>
      <c r="E71" s="7">
        <f t="shared" ref="E71:E134" si="1">D71+45</f>
        <v>45778</v>
      </c>
    </row>
    <row r="72" spans="1:5" x14ac:dyDescent="0.25">
      <c r="A72" s="5" t="s">
        <v>1036</v>
      </c>
      <c r="B72" s="6" t="s">
        <v>1041</v>
      </c>
      <c r="C72" s="4" t="s">
        <v>1042</v>
      </c>
      <c r="D72" s="7">
        <v>45733</v>
      </c>
      <c r="E72" s="7">
        <f t="shared" si="1"/>
        <v>45778</v>
      </c>
    </row>
    <row r="73" spans="1:5" x14ac:dyDescent="0.25">
      <c r="A73" s="5" t="s">
        <v>1036</v>
      </c>
      <c r="B73" s="6" t="s">
        <v>1109</v>
      </c>
      <c r="C73" s="4" t="s">
        <v>1110</v>
      </c>
      <c r="D73" s="7">
        <v>45733</v>
      </c>
      <c r="E73" s="7">
        <f t="shared" si="1"/>
        <v>45778</v>
      </c>
    </row>
    <row r="74" spans="1:5" x14ac:dyDescent="0.25">
      <c r="A74" s="5" t="s">
        <v>1036</v>
      </c>
      <c r="B74" s="6" t="s">
        <v>1071</v>
      </c>
      <c r="C74" s="4" t="s">
        <v>1072</v>
      </c>
      <c r="D74" s="7">
        <v>45733</v>
      </c>
      <c r="E74" s="7">
        <f t="shared" si="1"/>
        <v>45778</v>
      </c>
    </row>
    <row r="75" spans="1:5" x14ac:dyDescent="0.25">
      <c r="A75" s="5" t="s">
        <v>1036</v>
      </c>
      <c r="B75" s="6" t="s">
        <v>1085</v>
      </c>
      <c r="C75" s="4" t="s">
        <v>1086</v>
      </c>
      <c r="D75" s="7">
        <v>45733</v>
      </c>
      <c r="E75" s="7">
        <f t="shared" si="1"/>
        <v>45778</v>
      </c>
    </row>
    <row r="76" spans="1:5" x14ac:dyDescent="0.25">
      <c r="A76" s="5" t="s">
        <v>1036</v>
      </c>
      <c r="B76" s="6" t="s">
        <v>1045</v>
      </c>
      <c r="C76" s="4" t="s">
        <v>1046</v>
      </c>
      <c r="D76" s="7">
        <v>45733</v>
      </c>
      <c r="E76" s="7">
        <f t="shared" si="1"/>
        <v>45778</v>
      </c>
    </row>
    <row r="77" spans="1:5" x14ac:dyDescent="0.25">
      <c r="A77" s="5" t="s">
        <v>1036</v>
      </c>
      <c r="B77" s="6" t="s">
        <v>1105</v>
      </c>
      <c r="C77" s="4" t="s">
        <v>1106</v>
      </c>
      <c r="D77" s="7">
        <v>45733</v>
      </c>
      <c r="E77" s="7">
        <f t="shared" si="1"/>
        <v>45778</v>
      </c>
    </row>
    <row r="78" spans="1:5" x14ac:dyDescent="0.25">
      <c r="A78" s="5" t="s">
        <v>1036</v>
      </c>
      <c r="B78" s="6" t="s">
        <v>1107</v>
      </c>
      <c r="C78" s="4" t="s">
        <v>1108</v>
      </c>
      <c r="D78" s="7">
        <v>45733</v>
      </c>
      <c r="E78" s="7">
        <f t="shared" si="1"/>
        <v>45778</v>
      </c>
    </row>
    <row r="79" spans="1:5" x14ac:dyDescent="0.25">
      <c r="A79" s="5" t="s">
        <v>1036</v>
      </c>
      <c r="B79" s="6" t="s">
        <v>1075</v>
      </c>
      <c r="C79" s="4" t="s">
        <v>1076</v>
      </c>
      <c r="D79" s="7">
        <v>45733</v>
      </c>
      <c r="E79" s="7">
        <f t="shared" si="1"/>
        <v>45778</v>
      </c>
    </row>
    <row r="80" spans="1:5" x14ac:dyDescent="0.25">
      <c r="A80" s="5" t="s">
        <v>1036</v>
      </c>
      <c r="B80" s="6" t="s">
        <v>1091</v>
      </c>
      <c r="C80" s="4" t="s">
        <v>1092</v>
      </c>
      <c r="D80" s="7">
        <v>45733</v>
      </c>
      <c r="E80" s="7">
        <f t="shared" si="1"/>
        <v>45778</v>
      </c>
    </row>
    <row r="81" spans="1:5" x14ac:dyDescent="0.25">
      <c r="A81" s="5" t="s">
        <v>1036</v>
      </c>
      <c r="B81" s="6" t="s">
        <v>1057</v>
      </c>
      <c r="C81" s="4" t="s">
        <v>1058</v>
      </c>
      <c r="D81" s="7">
        <v>45733</v>
      </c>
      <c r="E81" s="7">
        <f t="shared" si="1"/>
        <v>45778</v>
      </c>
    </row>
    <row r="82" spans="1:5" x14ac:dyDescent="0.25">
      <c r="A82" s="5" t="s">
        <v>1036</v>
      </c>
      <c r="B82" s="6" t="s">
        <v>1077</v>
      </c>
      <c r="C82" s="4" t="s">
        <v>1078</v>
      </c>
      <c r="D82" s="7">
        <v>45733</v>
      </c>
      <c r="E82" s="7">
        <f t="shared" si="1"/>
        <v>45778</v>
      </c>
    </row>
    <row r="83" spans="1:5" x14ac:dyDescent="0.25">
      <c r="A83" s="5" t="s">
        <v>1036</v>
      </c>
      <c r="B83" s="6" t="s">
        <v>1099</v>
      </c>
      <c r="C83" s="4" t="s">
        <v>1100</v>
      </c>
      <c r="D83" s="7">
        <v>45733</v>
      </c>
      <c r="E83" s="7">
        <f t="shared" si="1"/>
        <v>45778</v>
      </c>
    </row>
    <row r="84" spans="1:5" x14ac:dyDescent="0.25">
      <c r="A84" s="5" t="s">
        <v>1036</v>
      </c>
      <c r="B84" s="6" t="s">
        <v>1097</v>
      </c>
      <c r="C84" s="4" t="s">
        <v>1098</v>
      </c>
      <c r="D84" s="7">
        <v>45733</v>
      </c>
      <c r="E84" s="7">
        <f t="shared" si="1"/>
        <v>45778</v>
      </c>
    </row>
    <row r="85" spans="1:5" x14ac:dyDescent="0.25">
      <c r="A85" s="5" t="s">
        <v>17</v>
      </c>
      <c r="B85" s="6" t="s">
        <v>845</v>
      </c>
      <c r="C85" s="4" t="s">
        <v>846</v>
      </c>
      <c r="D85" s="7">
        <v>45733</v>
      </c>
      <c r="E85" s="7">
        <f t="shared" si="1"/>
        <v>45778</v>
      </c>
    </row>
    <row r="86" spans="1:5" x14ac:dyDescent="0.25">
      <c r="A86" s="5" t="s">
        <v>17</v>
      </c>
      <c r="B86" s="6" t="s">
        <v>861</v>
      </c>
      <c r="C86" s="4" t="s">
        <v>862</v>
      </c>
      <c r="D86" s="7">
        <v>45733</v>
      </c>
      <c r="E86" s="7">
        <f t="shared" si="1"/>
        <v>45778</v>
      </c>
    </row>
    <row r="87" spans="1:5" x14ac:dyDescent="0.25">
      <c r="A87" s="5" t="s">
        <v>17</v>
      </c>
      <c r="B87" s="6" t="s">
        <v>883</v>
      </c>
      <c r="C87" s="4" t="s">
        <v>884</v>
      </c>
      <c r="D87" s="7">
        <v>45733</v>
      </c>
      <c r="E87" s="7">
        <f t="shared" si="1"/>
        <v>45778</v>
      </c>
    </row>
    <row r="88" spans="1:5" x14ac:dyDescent="0.25">
      <c r="A88" s="5" t="s">
        <v>17</v>
      </c>
      <c r="B88" s="6" t="s">
        <v>869</v>
      </c>
      <c r="C88" s="4" t="s">
        <v>870</v>
      </c>
      <c r="D88" s="7">
        <v>45733</v>
      </c>
      <c r="E88" s="7">
        <f t="shared" si="1"/>
        <v>45778</v>
      </c>
    </row>
    <row r="89" spans="1:5" x14ac:dyDescent="0.25">
      <c r="A89" s="5" t="s">
        <v>17</v>
      </c>
      <c r="B89" s="6" t="s">
        <v>895</v>
      </c>
      <c r="C89" s="4" t="s">
        <v>896</v>
      </c>
      <c r="D89" s="7">
        <v>45733</v>
      </c>
      <c r="E89" s="7">
        <f t="shared" si="1"/>
        <v>45778</v>
      </c>
    </row>
    <row r="90" spans="1:5" x14ac:dyDescent="0.25">
      <c r="A90" s="5" t="s">
        <v>17</v>
      </c>
      <c r="B90" s="6" t="s">
        <v>857</v>
      </c>
      <c r="C90" s="4" t="s">
        <v>858</v>
      </c>
      <c r="D90" s="7">
        <v>45733</v>
      </c>
      <c r="E90" s="7">
        <f t="shared" si="1"/>
        <v>45778</v>
      </c>
    </row>
    <row r="91" spans="1:5" x14ac:dyDescent="0.25">
      <c r="A91" s="5" t="s">
        <v>17</v>
      </c>
      <c r="B91" s="6" t="s">
        <v>891</v>
      </c>
      <c r="C91" s="4" t="s">
        <v>892</v>
      </c>
      <c r="D91" s="7">
        <v>45733</v>
      </c>
      <c r="E91" s="7">
        <f t="shared" si="1"/>
        <v>45778</v>
      </c>
    </row>
    <row r="92" spans="1:5" x14ac:dyDescent="0.25">
      <c r="A92" s="5" t="s">
        <v>17</v>
      </c>
      <c r="B92" s="6" t="s">
        <v>873</v>
      </c>
      <c r="C92" s="4" t="s">
        <v>874</v>
      </c>
      <c r="D92" s="7">
        <v>45733</v>
      </c>
      <c r="E92" s="7">
        <f t="shared" si="1"/>
        <v>45778</v>
      </c>
    </row>
    <row r="93" spans="1:5" x14ac:dyDescent="0.25">
      <c r="A93" s="5" t="s">
        <v>17</v>
      </c>
      <c r="B93" s="6" t="s">
        <v>881</v>
      </c>
      <c r="C93" s="4" t="s">
        <v>882</v>
      </c>
      <c r="D93" s="7">
        <v>45733</v>
      </c>
      <c r="E93" s="7">
        <f t="shared" si="1"/>
        <v>45778</v>
      </c>
    </row>
    <row r="94" spans="1:5" x14ac:dyDescent="0.25">
      <c r="A94" s="5" t="s">
        <v>17</v>
      </c>
      <c r="B94" s="6" t="s">
        <v>847</v>
      </c>
      <c r="C94" s="4" t="s">
        <v>848</v>
      </c>
      <c r="D94" s="7">
        <v>45733</v>
      </c>
      <c r="E94" s="7">
        <f t="shared" si="1"/>
        <v>45778</v>
      </c>
    </row>
    <row r="95" spans="1:5" x14ac:dyDescent="0.25">
      <c r="A95" s="5" t="s">
        <v>17</v>
      </c>
      <c r="B95" s="6" t="s">
        <v>899</v>
      </c>
      <c r="C95" s="4" t="s">
        <v>900</v>
      </c>
      <c r="D95" s="7">
        <v>45733</v>
      </c>
      <c r="E95" s="7">
        <f t="shared" si="1"/>
        <v>45778</v>
      </c>
    </row>
    <row r="96" spans="1:5" x14ac:dyDescent="0.25">
      <c r="A96" s="5" t="s">
        <v>17</v>
      </c>
      <c r="B96" s="6" t="s">
        <v>887</v>
      </c>
      <c r="C96" s="4" t="s">
        <v>888</v>
      </c>
      <c r="D96" s="7">
        <v>45733</v>
      </c>
      <c r="E96" s="7">
        <f t="shared" si="1"/>
        <v>45778</v>
      </c>
    </row>
    <row r="97" spans="1:5" x14ac:dyDescent="0.25">
      <c r="A97" s="5" t="s">
        <v>17</v>
      </c>
      <c r="B97" s="6" t="s">
        <v>871</v>
      </c>
      <c r="C97" s="4" t="s">
        <v>872</v>
      </c>
      <c r="D97" s="7">
        <v>45733</v>
      </c>
      <c r="E97" s="7">
        <f t="shared" si="1"/>
        <v>45778</v>
      </c>
    </row>
    <row r="98" spans="1:5" x14ac:dyDescent="0.25">
      <c r="A98" s="5" t="s">
        <v>17</v>
      </c>
      <c r="B98" s="6" t="s">
        <v>889</v>
      </c>
      <c r="C98" s="4" t="s">
        <v>890</v>
      </c>
      <c r="D98" s="7">
        <v>45733</v>
      </c>
      <c r="E98" s="7">
        <f t="shared" si="1"/>
        <v>45778</v>
      </c>
    </row>
    <row r="99" spans="1:5" x14ac:dyDescent="0.25">
      <c r="A99" s="5" t="s">
        <v>17</v>
      </c>
      <c r="B99" s="6" t="s">
        <v>865</v>
      </c>
      <c r="C99" s="4" t="s">
        <v>866</v>
      </c>
      <c r="D99" s="7">
        <v>45733</v>
      </c>
      <c r="E99" s="7">
        <f t="shared" si="1"/>
        <v>45778</v>
      </c>
    </row>
    <row r="100" spans="1:5" x14ac:dyDescent="0.25">
      <c r="A100" s="5" t="s">
        <v>17</v>
      </c>
      <c r="B100" s="6" t="s">
        <v>877</v>
      </c>
      <c r="C100" s="4" t="s">
        <v>878</v>
      </c>
      <c r="D100" s="7">
        <v>45733</v>
      </c>
      <c r="E100" s="7">
        <f t="shared" si="1"/>
        <v>45778</v>
      </c>
    </row>
    <row r="101" spans="1:5" x14ac:dyDescent="0.25">
      <c r="A101" s="5" t="s">
        <v>17</v>
      </c>
      <c r="B101" s="6" t="s">
        <v>879</v>
      </c>
      <c r="C101" s="4" t="s">
        <v>880</v>
      </c>
      <c r="D101" s="7">
        <v>45733</v>
      </c>
      <c r="E101" s="7">
        <f t="shared" si="1"/>
        <v>45778</v>
      </c>
    </row>
    <row r="102" spans="1:5" x14ac:dyDescent="0.25">
      <c r="A102" s="5" t="s">
        <v>17</v>
      </c>
      <c r="B102" s="6" t="s">
        <v>897</v>
      </c>
      <c r="C102" s="4" t="s">
        <v>898</v>
      </c>
      <c r="D102" s="7">
        <v>45733</v>
      </c>
      <c r="E102" s="7">
        <f t="shared" si="1"/>
        <v>45778</v>
      </c>
    </row>
    <row r="103" spans="1:5" x14ac:dyDescent="0.25">
      <c r="A103" s="5" t="s">
        <v>17</v>
      </c>
      <c r="B103" s="6" t="s">
        <v>893</v>
      </c>
      <c r="C103" s="4" t="s">
        <v>894</v>
      </c>
      <c r="D103" s="7">
        <v>45733</v>
      </c>
      <c r="E103" s="7">
        <f t="shared" si="1"/>
        <v>45778</v>
      </c>
    </row>
    <row r="104" spans="1:5" x14ac:dyDescent="0.25">
      <c r="A104" s="5" t="s">
        <v>17</v>
      </c>
      <c r="B104" s="6" t="s">
        <v>863</v>
      </c>
      <c r="C104" s="4" t="s">
        <v>864</v>
      </c>
      <c r="D104" s="7">
        <v>45733</v>
      </c>
      <c r="E104" s="7">
        <f t="shared" si="1"/>
        <v>45778</v>
      </c>
    </row>
    <row r="105" spans="1:5" x14ac:dyDescent="0.25">
      <c r="A105" s="5" t="s">
        <v>17</v>
      </c>
      <c r="B105" s="6" t="s">
        <v>855</v>
      </c>
      <c r="C105" s="4" t="s">
        <v>856</v>
      </c>
      <c r="D105" s="7">
        <v>45733</v>
      </c>
      <c r="E105" s="7">
        <f t="shared" si="1"/>
        <v>45778</v>
      </c>
    </row>
    <row r="106" spans="1:5" x14ac:dyDescent="0.25">
      <c r="A106" s="5" t="s">
        <v>17</v>
      </c>
      <c r="B106" s="6" t="s">
        <v>901</v>
      </c>
      <c r="C106" s="4" t="s">
        <v>902</v>
      </c>
      <c r="D106" s="7">
        <v>45733</v>
      </c>
      <c r="E106" s="7">
        <f t="shared" si="1"/>
        <v>45778</v>
      </c>
    </row>
    <row r="107" spans="1:5" x14ac:dyDescent="0.25">
      <c r="A107" s="5" t="s">
        <v>17</v>
      </c>
      <c r="B107" s="6" t="s">
        <v>867</v>
      </c>
      <c r="C107" s="4" t="s">
        <v>868</v>
      </c>
      <c r="D107" s="7">
        <v>45733</v>
      </c>
      <c r="E107" s="7">
        <f t="shared" si="1"/>
        <v>45778</v>
      </c>
    </row>
    <row r="108" spans="1:5" x14ac:dyDescent="0.25">
      <c r="A108" s="5" t="s">
        <v>17</v>
      </c>
      <c r="B108" s="6" t="s">
        <v>859</v>
      </c>
      <c r="C108" s="4" t="s">
        <v>860</v>
      </c>
      <c r="D108" s="7">
        <v>45733</v>
      </c>
      <c r="E108" s="7">
        <f t="shared" si="1"/>
        <v>45778</v>
      </c>
    </row>
    <row r="109" spans="1:5" x14ac:dyDescent="0.25">
      <c r="A109" s="5" t="s">
        <v>17</v>
      </c>
      <c r="B109" s="6" t="s">
        <v>875</v>
      </c>
      <c r="C109" s="4" t="s">
        <v>876</v>
      </c>
      <c r="D109" s="7">
        <v>45733</v>
      </c>
      <c r="E109" s="7">
        <f t="shared" si="1"/>
        <v>45778</v>
      </c>
    </row>
    <row r="110" spans="1:5" x14ac:dyDescent="0.25">
      <c r="A110" s="5" t="s">
        <v>17</v>
      </c>
      <c r="B110" s="6" t="s">
        <v>885</v>
      </c>
      <c r="C110" s="4" t="s">
        <v>886</v>
      </c>
      <c r="D110" s="7">
        <v>45733</v>
      </c>
      <c r="E110" s="7">
        <f t="shared" si="1"/>
        <v>45778</v>
      </c>
    </row>
    <row r="111" spans="1:5" x14ac:dyDescent="0.25">
      <c r="A111" s="5" t="s">
        <v>17</v>
      </c>
      <c r="B111" s="6" t="s">
        <v>849</v>
      </c>
      <c r="C111" s="4" t="s">
        <v>850</v>
      </c>
      <c r="D111" s="7">
        <v>45733</v>
      </c>
      <c r="E111" s="7">
        <f t="shared" si="1"/>
        <v>45778</v>
      </c>
    </row>
    <row r="112" spans="1:5" x14ac:dyDescent="0.25">
      <c r="A112" s="5" t="s">
        <v>17</v>
      </c>
      <c r="B112" s="6" t="s">
        <v>853</v>
      </c>
      <c r="C112" s="4" t="s">
        <v>854</v>
      </c>
      <c r="D112" s="7">
        <v>45733</v>
      </c>
      <c r="E112" s="7">
        <f t="shared" si="1"/>
        <v>45778</v>
      </c>
    </row>
    <row r="113" spans="1:5" x14ac:dyDescent="0.25">
      <c r="A113" s="5" t="s">
        <v>17</v>
      </c>
      <c r="B113" s="6" t="s">
        <v>851</v>
      </c>
      <c r="C113" s="4" t="s">
        <v>852</v>
      </c>
      <c r="D113" s="7">
        <v>45733</v>
      </c>
      <c r="E113" s="7">
        <f t="shared" si="1"/>
        <v>45778</v>
      </c>
    </row>
    <row r="114" spans="1:5" x14ac:dyDescent="0.25">
      <c r="A114" s="5" t="s">
        <v>906</v>
      </c>
      <c r="B114" s="6" t="s">
        <v>907</v>
      </c>
      <c r="C114" s="4" t="s">
        <v>908</v>
      </c>
      <c r="D114" s="7">
        <v>45733</v>
      </c>
      <c r="E114" s="7">
        <f t="shared" si="1"/>
        <v>45778</v>
      </c>
    </row>
    <row r="115" spans="1:5" x14ac:dyDescent="0.25">
      <c r="A115" s="5" t="s">
        <v>320</v>
      </c>
      <c r="B115" s="6" t="s">
        <v>325</v>
      </c>
      <c r="C115" s="4" t="s">
        <v>326</v>
      </c>
      <c r="D115" s="7">
        <v>45733</v>
      </c>
      <c r="E115" s="7">
        <f t="shared" si="1"/>
        <v>45778</v>
      </c>
    </row>
    <row r="116" spans="1:5" x14ac:dyDescent="0.25">
      <c r="A116" s="5" t="s">
        <v>320</v>
      </c>
      <c r="B116" s="6" t="s">
        <v>323</v>
      </c>
      <c r="C116" s="4" t="s">
        <v>324</v>
      </c>
      <c r="D116" s="7">
        <v>45733</v>
      </c>
      <c r="E116" s="7">
        <f t="shared" si="1"/>
        <v>45778</v>
      </c>
    </row>
    <row r="117" spans="1:5" x14ac:dyDescent="0.25">
      <c r="A117" s="5" t="s">
        <v>320</v>
      </c>
      <c r="B117" s="6" t="s">
        <v>321</v>
      </c>
      <c r="C117" s="4" t="s">
        <v>322</v>
      </c>
      <c r="D117" s="7">
        <v>45733</v>
      </c>
      <c r="E117" s="7">
        <f t="shared" si="1"/>
        <v>45778</v>
      </c>
    </row>
    <row r="118" spans="1:5" x14ac:dyDescent="0.25">
      <c r="A118" s="5" t="s">
        <v>22</v>
      </c>
      <c r="B118" s="6" t="s">
        <v>23</v>
      </c>
      <c r="C118" s="4" t="s">
        <v>24</v>
      </c>
      <c r="D118" s="7">
        <v>45733</v>
      </c>
      <c r="E118" s="7">
        <f t="shared" si="1"/>
        <v>45778</v>
      </c>
    </row>
    <row r="119" spans="1:5" x14ac:dyDescent="0.25">
      <c r="A119" s="5" t="s">
        <v>612</v>
      </c>
      <c r="B119" s="6" t="s">
        <v>615</v>
      </c>
      <c r="C119" s="4" t="s">
        <v>616</v>
      </c>
      <c r="D119" s="7">
        <v>45733</v>
      </c>
      <c r="E119" s="7">
        <f t="shared" si="1"/>
        <v>45778</v>
      </c>
    </row>
    <row r="120" spans="1:5" x14ac:dyDescent="0.25">
      <c r="A120" s="5" t="s">
        <v>612</v>
      </c>
      <c r="B120" s="6" t="s">
        <v>613</v>
      </c>
      <c r="C120" s="4" t="s">
        <v>614</v>
      </c>
      <c r="D120" s="7">
        <v>45733</v>
      </c>
      <c r="E120" s="7">
        <f t="shared" si="1"/>
        <v>45778</v>
      </c>
    </row>
    <row r="121" spans="1:5" x14ac:dyDescent="0.25">
      <c r="A121" s="5" t="s">
        <v>604</v>
      </c>
      <c r="B121" s="6" t="s">
        <v>605</v>
      </c>
      <c r="C121" s="4" t="s">
        <v>606</v>
      </c>
      <c r="D121" s="7">
        <v>45733</v>
      </c>
      <c r="E121" s="7">
        <f t="shared" si="1"/>
        <v>45778</v>
      </c>
    </row>
    <row r="122" spans="1:5" x14ac:dyDescent="0.25">
      <c r="A122" s="5" t="s">
        <v>311</v>
      </c>
      <c r="B122" s="6" t="s">
        <v>312</v>
      </c>
      <c r="C122" s="4" t="s">
        <v>313</v>
      </c>
      <c r="D122" s="7">
        <v>45733</v>
      </c>
      <c r="E122" s="7">
        <f t="shared" si="1"/>
        <v>45778</v>
      </c>
    </row>
    <row r="123" spans="1:5" x14ac:dyDescent="0.25">
      <c r="A123" s="5" t="s">
        <v>311</v>
      </c>
      <c r="B123" s="6" t="s">
        <v>316</v>
      </c>
      <c r="C123" s="4" t="s">
        <v>317</v>
      </c>
      <c r="D123" s="7">
        <v>45733</v>
      </c>
      <c r="E123" s="7">
        <f t="shared" si="1"/>
        <v>45778</v>
      </c>
    </row>
    <row r="124" spans="1:5" x14ac:dyDescent="0.25">
      <c r="A124" s="5" t="s">
        <v>311</v>
      </c>
      <c r="B124" s="6" t="s">
        <v>318</v>
      </c>
      <c r="C124" s="4" t="s">
        <v>319</v>
      </c>
      <c r="D124" s="7">
        <v>45733</v>
      </c>
      <c r="E124" s="7">
        <f t="shared" si="1"/>
        <v>45778</v>
      </c>
    </row>
    <row r="125" spans="1:5" x14ac:dyDescent="0.25">
      <c r="A125" s="5" t="s">
        <v>311</v>
      </c>
      <c r="B125" s="6" t="s">
        <v>314</v>
      </c>
      <c r="C125" s="4" t="s">
        <v>315</v>
      </c>
      <c r="D125" s="7">
        <v>45733</v>
      </c>
      <c r="E125" s="7">
        <f t="shared" si="1"/>
        <v>45778</v>
      </c>
    </row>
    <row r="126" spans="1:5" x14ac:dyDescent="0.25">
      <c r="A126" s="5" t="s">
        <v>1163</v>
      </c>
      <c r="B126" s="6" t="s">
        <v>1164</v>
      </c>
      <c r="C126" s="4" t="s">
        <v>1165</v>
      </c>
      <c r="D126" s="7">
        <v>45733</v>
      </c>
      <c r="E126" s="7">
        <f t="shared" si="1"/>
        <v>45778</v>
      </c>
    </row>
    <row r="127" spans="1:5" x14ac:dyDescent="0.25">
      <c r="A127" s="5" t="s">
        <v>1031</v>
      </c>
      <c r="B127" s="6" t="s">
        <v>1032</v>
      </c>
      <c r="C127" s="4" t="s">
        <v>1033</v>
      </c>
      <c r="D127" s="7">
        <v>45733</v>
      </c>
      <c r="E127" s="7">
        <f t="shared" si="1"/>
        <v>45778</v>
      </c>
    </row>
    <row r="128" spans="1:5" x14ac:dyDescent="0.25">
      <c r="A128" s="5" t="s">
        <v>1031</v>
      </c>
      <c r="B128" s="6" t="s">
        <v>1034</v>
      </c>
      <c r="C128" s="4" t="s">
        <v>1035</v>
      </c>
      <c r="D128" s="7">
        <v>45733</v>
      </c>
      <c r="E128" s="7">
        <f t="shared" si="1"/>
        <v>45778</v>
      </c>
    </row>
    <row r="129" spans="1:5" x14ac:dyDescent="0.25">
      <c r="A129" s="5" t="s">
        <v>16</v>
      </c>
      <c r="B129" s="6" t="s">
        <v>595</v>
      </c>
      <c r="C129" s="4" t="s">
        <v>596</v>
      </c>
      <c r="D129" s="7">
        <v>45733</v>
      </c>
      <c r="E129" s="7">
        <f t="shared" si="1"/>
        <v>45778</v>
      </c>
    </row>
    <row r="130" spans="1:5" x14ac:dyDescent="0.25">
      <c r="A130" s="5" t="s">
        <v>903</v>
      </c>
      <c r="B130" s="6" t="s">
        <v>904</v>
      </c>
      <c r="C130" s="4" t="s">
        <v>905</v>
      </c>
      <c r="D130" s="7">
        <v>45733</v>
      </c>
      <c r="E130" s="7">
        <f t="shared" si="1"/>
        <v>45778</v>
      </c>
    </row>
    <row r="131" spans="1:5" x14ac:dyDescent="0.25">
      <c r="A131" s="5" t="s">
        <v>6</v>
      </c>
      <c r="B131" s="6" t="s">
        <v>599</v>
      </c>
      <c r="C131" s="4" t="s">
        <v>600</v>
      </c>
      <c r="D131" s="7">
        <v>45733</v>
      </c>
      <c r="E131" s="7">
        <f t="shared" si="1"/>
        <v>45778</v>
      </c>
    </row>
    <row r="132" spans="1:5" x14ac:dyDescent="0.25">
      <c r="A132" s="5" t="s">
        <v>6</v>
      </c>
      <c r="B132" s="6" t="s">
        <v>597</v>
      </c>
      <c r="C132" s="4" t="s">
        <v>598</v>
      </c>
      <c r="D132" s="7">
        <v>45733</v>
      </c>
      <c r="E132" s="7">
        <f t="shared" si="1"/>
        <v>45778</v>
      </c>
    </row>
    <row r="133" spans="1:5" x14ac:dyDescent="0.25">
      <c r="A133" s="5" t="s">
        <v>920</v>
      </c>
      <c r="B133" s="6" t="s">
        <v>925</v>
      </c>
      <c r="C133" s="4" t="s">
        <v>926</v>
      </c>
      <c r="D133" s="7">
        <v>45733</v>
      </c>
      <c r="E133" s="7">
        <f t="shared" si="1"/>
        <v>45778</v>
      </c>
    </row>
    <row r="134" spans="1:5" x14ac:dyDescent="0.25">
      <c r="A134" s="5" t="s">
        <v>920</v>
      </c>
      <c r="B134" s="6" t="s">
        <v>933</v>
      </c>
      <c r="C134" s="4" t="s">
        <v>934</v>
      </c>
      <c r="D134" s="7">
        <v>45733</v>
      </c>
      <c r="E134" s="7">
        <f t="shared" si="1"/>
        <v>45778</v>
      </c>
    </row>
    <row r="135" spans="1:5" x14ac:dyDescent="0.25">
      <c r="A135" s="5" t="s">
        <v>920</v>
      </c>
      <c r="B135" s="6" t="s">
        <v>937</v>
      </c>
      <c r="C135" s="4" t="s">
        <v>938</v>
      </c>
      <c r="D135" s="7">
        <v>45733</v>
      </c>
      <c r="E135" s="7">
        <f t="shared" ref="E135:E198" si="2">D135+45</f>
        <v>45778</v>
      </c>
    </row>
    <row r="136" spans="1:5" x14ac:dyDescent="0.25">
      <c r="A136" s="5" t="s">
        <v>920</v>
      </c>
      <c r="B136" s="6" t="s">
        <v>929</v>
      </c>
      <c r="C136" s="4" t="s">
        <v>930</v>
      </c>
      <c r="D136" s="7">
        <v>45733</v>
      </c>
      <c r="E136" s="7">
        <f t="shared" si="2"/>
        <v>45778</v>
      </c>
    </row>
    <row r="137" spans="1:5" x14ac:dyDescent="0.25">
      <c r="A137" s="5" t="s">
        <v>920</v>
      </c>
      <c r="B137" s="6" t="s">
        <v>935</v>
      </c>
      <c r="C137" s="4" t="s">
        <v>936</v>
      </c>
      <c r="D137" s="7">
        <v>45733</v>
      </c>
      <c r="E137" s="7">
        <f t="shared" si="2"/>
        <v>45778</v>
      </c>
    </row>
    <row r="138" spans="1:5" x14ac:dyDescent="0.25">
      <c r="A138" s="5" t="s">
        <v>920</v>
      </c>
      <c r="B138" s="6" t="s">
        <v>927</v>
      </c>
      <c r="C138" s="4" t="s">
        <v>928</v>
      </c>
      <c r="D138" s="7">
        <v>45733</v>
      </c>
      <c r="E138" s="7">
        <f t="shared" si="2"/>
        <v>45778</v>
      </c>
    </row>
    <row r="139" spans="1:5" x14ac:dyDescent="0.25">
      <c r="A139" s="5" t="s">
        <v>920</v>
      </c>
      <c r="B139" s="6" t="s">
        <v>921</v>
      </c>
      <c r="C139" s="4" t="s">
        <v>922</v>
      </c>
      <c r="D139" s="7">
        <v>45733</v>
      </c>
      <c r="E139" s="7">
        <f t="shared" si="2"/>
        <v>45778</v>
      </c>
    </row>
    <row r="140" spans="1:5" x14ac:dyDescent="0.25">
      <c r="A140" s="5" t="s">
        <v>920</v>
      </c>
      <c r="B140" s="6" t="s">
        <v>931</v>
      </c>
      <c r="C140" s="4" t="s">
        <v>932</v>
      </c>
      <c r="D140" s="7">
        <v>45733</v>
      </c>
      <c r="E140" s="7">
        <f t="shared" si="2"/>
        <v>45778</v>
      </c>
    </row>
    <row r="141" spans="1:5" x14ac:dyDescent="0.25">
      <c r="A141" s="5" t="s">
        <v>920</v>
      </c>
      <c r="B141" s="6" t="s">
        <v>923</v>
      </c>
      <c r="C141" s="4" t="s">
        <v>924</v>
      </c>
      <c r="D141" s="7">
        <v>45733</v>
      </c>
      <c r="E141" s="7">
        <f t="shared" si="2"/>
        <v>45778</v>
      </c>
    </row>
    <row r="142" spans="1:5" x14ac:dyDescent="0.25">
      <c r="A142" s="5" t="s">
        <v>13</v>
      </c>
      <c r="B142" s="6" t="s">
        <v>292</v>
      </c>
      <c r="C142" s="4" t="s">
        <v>293</v>
      </c>
      <c r="D142" s="7">
        <v>45733</v>
      </c>
      <c r="E142" s="7">
        <f t="shared" si="2"/>
        <v>45778</v>
      </c>
    </row>
    <row r="143" spans="1:5" x14ac:dyDescent="0.25">
      <c r="A143" s="5" t="s">
        <v>13</v>
      </c>
      <c r="B143" s="6" t="s">
        <v>288</v>
      </c>
      <c r="C143" s="4" t="s">
        <v>289</v>
      </c>
      <c r="D143" s="7">
        <v>45733</v>
      </c>
      <c r="E143" s="7">
        <f t="shared" si="2"/>
        <v>45778</v>
      </c>
    </row>
    <row r="144" spans="1:5" x14ac:dyDescent="0.25">
      <c r="A144" s="5" t="s">
        <v>13</v>
      </c>
      <c r="B144" s="6" t="s">
        <v>290</v>
      </c>
      <c r="C144" s="4" t="s">
        <v>291</v>
      </c>
      <c r="D144" s="7">
        <v>45733</v>
      </c>
      <c r="E144" s="7">
        <f t="shared" si="2"/>
        <v>45778</v>
      </c>
    </row>
    <row r="145" spans="1:5" x14ac:dyDescent="0.25">
      <c r="A145" s="5" t="s">
        <v>281</v>
      </c>
      <c r="B145" s="6" t="s">
        <v>282</v>
      </c>
      <c r="C145" s="4" t="s">
        <v>283</v>
      </c>
      <c r="D145" s="7">
        <v>45733</v>
      </c>
      <c r="E145" s="7">
        <f t="shared" si="2"/>
        <v>45778</v>
      </c>
    </row>
    <row r="146" spans="1:5" x14ac:dyDescent="0.25">
      <c r="A146" s="5" t="s">
        <v>8</v>
      </c>
      <c r="B146" s="6" t="s">
        <v>32</v>
      </c>
      <c r="C146" s="4" t="s">
        <v>33</v>
      </c>
      <c r="D146" s="7">
        <v>45733</v>
      </c>
      <c r="E146" s="7">
        <f t="shared" si="2"/>
        <v>45778</v>
      </c>
    </row>
    <row r="147" spans="1:5" x14ac:dyDescent="0.25">
      <c r="A147" s="5" t="s">
        <v>8</v>
      </c>
      <c r="B147" s="6" t="s">
        <v>28</v>
      </c>
      <c r="C147" s="4" t="s">
        <v>29</v>
      </c>
      <c r="D147" s="7">
        <v>45733</v>
      </c>
      <c r="E147" s="7">
        <f t="shared" si="2"/>
        <v>45778</v>
      </c>
    </row>
    <row r="148" spans="1:5" x14ac:dyDescent="0.25">
      <c r="A148" s="5" t="s">
        <v>8</v>
      </c>
      <c r="B148" s="6" t="s">
        <v>30</v>
      </c>
      <c r="C148" s="4" t="s">
        <v>31</v>
      </c>
      <c r="D148" s="7">
        <v>45733</v>
      </c>
      <c r="E148" s="7">
        <f t="shared" si="2"/>
        <v>45778</v>
      </c>
    </row>
    <row r="149" spans="1:5" x14ac:dyDescent="0.25">
      <c r="A149" s="5" t="s">
        <v>18</v>
      </c>
      <c r="B149" s="6" t="s">
        <v>1007</v>
      </c>
      <c r="C149" s="4" t="s">
        <v>1008</v>
      </c>
      <c r="D149" s="7">
        <v>45733</v>
      </c>
      <c r="E149" s="7">
        <f t="shared" si="2"/>
        <v>45778</v>
      </c>
    </row>
    <row r="150" spans="1:5" x14ac:dyDescent="0.25">
      <c r="A150" s="5" t="s">
        <v>18</v>
      </c>
      <c r="B150" s="6" t="s">
        <v>1009</v>
      </c>
      <c r="C150" s="4" t="s">
        <v>1010</v>
      </c>
      <c r="D150" s="7">
        <v>45733</v>
      </c>
      <c r="E150" s="7">
        <f t="shared" si="2"/>
        <v>45778</v>
      </c>
    </row>
    <row r="151" spans="1:5" x14ac:dyDescent="0.25">
      <c r="A151" s="5" t="s">
        <v>18</v>
      </c>
      <c r="B151" s="6" t="s">
        <v>995</v>
      </c>
      <c r="C151" s="4" t="s">
        <v>996</v>
      </c>
      <c r="D151" s="7">
        <v>45733</v>
      </c>
      <c r="E151" s="7">
        <f t="shared" si="2"/>
        <v>45778</v>
      </c>
    </row>
    <row r="152" spans="1:5" x14ac:dyDescent="0.25">
      <c r="A152" s="5" t="s">
        <v>18</v>
      </c>
      <c r="B152" s="6" t="s">
        <v>997</v>
      </c>
      <c r="C152" s="4" t="s">
        <v>998</v>
      </c>
      <c r="D152" s="7">
        <v>45733</v>
      </c>
      <c r="E152" s="7">
        <f t="shared" si="2"/>
        <v>45778</v>
      </c>
    </row>
    <row r="153" spans="1:5" x14ac:dyDescent="0.25">
      <c r="A153" s="5" t="s">
        <v>18</v>
      </c>
      <c r="B153" s="6" t="s">
        <v>1019</v>
      </c>
      <c r="C153" s="4" t="s">
        <v>1020</v>
      </c>
      <c r="D153" s="7">
        <v>45733</v>
      </c>
      <c r="E153" s="7">
        <f t="shared" si="2"/>
        <v>45778</v>
      </c>
    </row>
    <row r="154" spans="1:5" x14ac:dyDescent="0.25">
      <c r="A154" s="5" t="s">
        <v>18</v>
      </c>
      <c r="B154" s="6" t="s">
        <v>1003</v>
      </c>
      <c r="C154" s="4" t="s">
        <v>1004</v>
      </c>
      <c r="D154" s="7">
        <v>45733</v>
      </c>
      <c r="E154" s="7">
        <f t="shared" si="2"/>
        <v>45778</v>
      </c>
    </row>
    <row r="155" spans="1:5" x14ac:dyDescent="0.25">
      <c r="A155" s="5" t="s">
        <v>18</v>
      </c>
      <c r="B155" s="6" t="s">
        <v>1021</v>
      </c>
      <c r="C155" s="4" t="s">
        <v>1022</v>
      </c>
      <c r="D155" s="7">
        <v>45733</v>
      </c>
      <c r="E155" s="7">
        <f t="shared" si="2"/>
        <v>45778</v>
      </c>
    </row>
    <row r="156" spans="1:5" x14ac:dyDescent="0.25">
      <c r="A156" s="5" t="s">
        <v>18</v>
      </c>
      <c r="B156" s="6" t="s">
        <v>1005</v>
      </c>
      <c r="C156" s="4" t="s">
        <v>1006</v>
      </c>
      <c r="D156" s="7">
        <v>45733</v>
      </c>
      <c r="E156" s="7">
        <f t="shared" si="2"/>
        <v>45778</v>
      </c>
    </row>
    <row r="157" spans="1:5" x14ac:dyDescent="0.25">
      <c r="A157" s="5" t="s">
        <v>18</v>
      </c>
      <c r="B157" s="6" t="s">
        <v>1013</v>
      </c>
      <c r="C157" s="4" t="s">
        <v>1014</v>
      </c>
      <c r="D157" s="7">
        <v>45733</v>
      </c>
      <c r="E157" s="7">
        <f t="shared" si="2"/>
        <v>45778</v>
      </c>
    </row>
    <row r="158" spans="1:5" x14ac:dyDescent="0.25">
      <c r="A158" s="5" t="s">
        <v>18</v>
      </c>
      <c r="B158" s="6" t="s">
        <v>993</v>
      </c>
      <c r="C158" s="4" t="s">
        <v>994</v>
      </c>
      <c r="D158" s="7">
        <v>45733</v>
      </c>
      <c r="E158" s="7">
        <f t="shared" si="2"/>
        <v>45778</v>
      </c>
    </row>
    <row r="159" spans="1:5" x14ac:dyDescent="0.25">
      <c r="A159" s="5" t="s">
        <v>18</v>
      </c>
      <c r="B159" s="6" t="s">
        <v>1011</v>
      </c>
      <c r="C159" s="4" t="s">
        <v>1012</v>
      </c>
      <c r="D159" s="7">
        <v>45733</v>
      </c>
      <c r="E159" s="7">
        <f t="shared" si="2"/>
        <v>45778</v>
      </c>
    </row>
    <row r="160" spans="1:5" x14ac:dyDescent="0.25">
      <c r="A160" s="5" t="s">
        <v>18</v>
      </c>
      <c r="B160" s="6" t="s">
        <v>991</v>
      </c>
      <c r="C160" s="4" t="s">
        <v>992</v>
      </c>
      <c r="D160" s="7">
        <v>45733</v>
      </c>
      <c r="E160" s="7">
        <f t="shared" si="2"/>
        <v>45778</v>
      </c>
    </row>
    <row r="161" spans="1:5" x14ac:dyDescent="0.25">
      <c r="A161" s="5" t="s">
        <v>18</v>
      </c>
      <c r="B161" s="6" t="s">
        <v>1015</v>
      </c>
      <c r="C161" s="4" t="s">
        <v>1016</v>
      </c>
      <c r="D161" s="7">
        <v>45733</v>
      </c>
      <c r="E161" s="7">
        <f t="shared" si="2"/>
        <v>45778</v>
      </c>
    </row>
    <row r="162" spans="1:5" x14ac:dyDescent="0.25">
      <c r="A162" s="5" t="s">
        <v>18</v>
      </c>
      <c r="B162" s="6" t="s">
        <v>1017</v>
      </c>
      <c r="C162" s="4" t="s">
        <v>1018</v>
      </c>
      <c r="D162" s="7">
        <v>45733</v>
      </c>
      <c r="E162" s="7">
        <f t="shared" si="2"/>
        <v>45778</v>
      </c>
    </row>
    <row r="163" spans="1:5" x14ac:dyDescent="0.25">
      <c r="A163" s="5" t="s">
        <v>18</v>
      </c>
      <c r="B163" s="6" t="s">
        <v>999</v>
      </c>
      <c r="C163" s="4" t="s">
        <v>1000</v>
      </c>
      <c r="D163" s="7">
        <v>45733</v>
      </c>
      <c r="E163" s="7">
        <f t="shared" si="2"/>
        <v>45778</v>
      </c>
    </row>
    <row r="164" spans="1:5" x14ac:dyDescent="0.25">
      <c r="A164" s="5" t="s">
        <v>18</v>
      </c>
      <c r="B164" s="6" t="s">
        <v>1001</v>
      </c>
      <c r="C164" s="4" t="s">
        <v>1002</v>
      </c>
      <c r="D164" s="7">
        <v>45733</v>
      </c>
      <c r="E164" s="7">
        <f t="shared" si="2"/>
        <v>45778</v>
      </c>
    </row>
    <row r="165" spans="1:5" x14ac:dyDescent="0.25">
      <c r="A165" s="5" t="s">
        <v>18</v>
      </c>
      <c r="B165" s="6" t="s">
        <v>1027</v>
      </c>
      <c r="C165" s="4" t="s">
        <v>1028</v>
      </c>
      <c r="D165" s="7">
        <v>45733</v>
      </c>
      <c r="E165" s="7">
        <f t="shared" si="2"/>
        <v>45778</v>
      </c>
    </row>
    <row r="166" spans="1:5" x14ac:dyDescent="0.25">
      <c r="A166" s="5" t="s">
        <v>18</v>
      </c>
      <c r="B166" s="6" t="s">
        <v>1023</v>
      </c>
      <c r="C166" s="4" t="s">
        <v>1024</v>
      </c>
      <c r="D166" s="7">
        <v>45733</v>
      </c>
      <c r="E166" s="7">
        <f t="shared" si="2"/>
        <v>45778</v>
      </c>
    </row>
    <row r="167" spans="1:5" x14ac:dyDescent="0.25">
      <c r="A167" s="5" t="s">
        <v>18</v>
      </c>
      <c r="B167" s="6" t="s">
        <v>1029</v>
      </c>
      <c r="C167" s="4" t="s">
        <v>1030</v>
      </c>
      <c r="D167" s="7">
        <v>45733</v>
      </c>
      <c r="E167" s="7">
        <f t="shared" si="2"/>
        <v>45778</v>
      </c>
    </row>
    <row r="168" spans="1:5" x14ac:dyDescent="0.25">
      <c r="A168" s="5" t="s">
        <v>18</v>
      </c>
      <c r="B168" s="6" t="s">
        <v>1025</v>
      </c>
      <c r="C168" s="4" t="s">
        <v>1026</v>
      </c>
      <c r="D168" s="7">
        <v>45733</v>
      </c>
      <c r="E168" s="7">
        <f t="shared" si="2"/>
        <v>45778</v>
      </c>
    </row>
    <row r="169" spans="1:5" x14ac:dyDescent="0.25">
      <c r="A169" s="5" t="s">
        <v>328</v>
      </c>
      <c r="B169" s="6" t="s">
        <v>490</v>
      </c>
      <c r="C169" s="4" t="s">
        <v>491</v>
      </c>
      <c r="D169" s="7">
        <v>45733</v>
      </c>
      <c r="E169" s="7">
        <f t="shared" si="2"/>
        <v>45778</v>
      </c>
    </row>
    <row r="170" spans="1:5" x14ac:dyDescent="0.25">
      <c r="A170" s="5" t="s">
        <v>328</v>
      </c>
      <c r="B170" s="6" t="s">
        <v>419</v>
      </c>
      <c r="C170" s="4" t="s">
        <v>420</v>
      </c>
      <c r="D170" s="7">
        <v>45733</v>
      </c>
      <c r="E170" s="7">
        <f t="shared" si="2"/>
        <v>45778</v>
      </c>
    </row>
    <row r="171" spans="1:5" x14ac:dyDescent="0.25">
      <c r="A171" s="5" t="s">
        <v>328</v>
      </c>
      <c r="B171" s="6" t="s">
        <v>421</v>
      </c>
      <c r="C171" s="4" t="s">
        <v>422</v>
      </c>
      <c r="D171" s="7">
        <v>45733</v>
      </c>
      <c r="E171" s="7">
        <f t="shared" si="2"/>
        <v>45778</v>
      </c>
    </row>
    <row r="172" spans="1:5" x14ac:dyDescent="0.25">
      <c r="A172" s="5" t="s">
        <v>328</v>
      </c>
      <c r="B172" s="6" t="s">
        <v>470</v>
      </c>
      <c r="C172" s="4" t="s">
        <v>471</v>
      </c>
      <c r="D172" s="7">
        <v>45733</v>
      </c>
      <c r="E172" s="7">
        <f t="shared" si="2"/>
        <v>45778</v>
      </c>
    </row>
    <row r="173" spans="1:5" x14ac:dyDescent="0.25">
      <c r="A173" s="5" t="s">
        <v>328</v>
      </c>
      <c r="B173" s="6" t="s">
        <v>557</v>
      </c>
      <c r="C173" s="4" t="s">
        <v>558</v>
      </c>
      <c r="D173" s="7">
        <v>45733</v>
      </c>
      <c r="E173" s="7">
        <f t="shared" si="2"/>
        <v>45778</v>
      </c>
    </row>
    <row r="174" spans="1:5" x14ac:dyDescent="0.25">
      <c r="A174" s="5" t="s">
        <v>328</v>
      </c>
      <c r="B174" s="6" t="s">
        <v>559</v>
      </c>
      <c r="C174" s="4" t="s">
        <v>560</v>
      </c>
      <c r="D174" s="7">
        <v>45733</v>
      </c>
      <c r="E174" s="7">
        <f t="shared" si="2"/>
        <v>45778</v>
      </c>
    </row>
    <row r="175" spans="1:5" x14ac:dyDescent="0.25">
      <c r="A175" s="5" t="s">
        <v>328</v>
      </c>
      <c r="B175" s="6" t="s">
        <v>553</v>
      </c>
      <c r="C175" s="4" t="s">
        <v>554</v>
      </c>
      <c r="D175" s="7">
        <v>45733</v>
      </c>
      <c r="E175" s="7">
        <f t="shared" si="2"/>
        <v>45778</v>
      </c>
    </row>
    <row r="176" spans="1:5" x14ac:dyDescent="0.25">
      <c r="A176" s="5" t="s">
        <v>328</v>
      </c>
      <c r="B176" s="6" t="s">
        <v>555</v>
      </c>
      <c r="C176" s="4" t="s">
        <v>556</v>
      </c>
      <c r="D176" s="7">
        <v>45733</v>
      </c>
      <c r="E176" s="7">
        <f t="shared" si="2"/>
        <v>45778</v>
      </c>
    </row>
    <row r="177" spans="1:5" x14ac:dyDescent="0.25">
      <c r="A177" s="5" t="s">
        <v>328</v>
      </c>
      <c r="B177" s="6" t="s">
        <v>444</v>
      </c>
      <c r="C177" s="4" t="s">
        <v>445</v>
      </c>
      <c r="D177" s="7">
        <v>45733</v>
      </c>
      <c r="E177" s="7">
        <f t="shared" si="2"/>
        <v>45778</v>
      </c>
    </row>
    <row r="178" spans="1:5" x14ac:dyDescent="0.25">
      <c r="A178" s="5" t="s">
        <v>328</v>
      </c>
      <c r="B178" s="6" t="s">
        <v>436</v>
      </c>
      <c r="C178" s="4" t="s">
        <v>437</v>
      </c>
      <c r="D178" s="7">
        <v>45733</v>
      </c>
      <c r="E178" s="7">
        <f t="shared" si="2"/>
        <v>45778</v>
      </c>
    </row>
    <row r="179" spans="1:5" x14ac:dyDescent="0.25">
      <c r="A179" s="5" t="s">
        <v>328</v>
      </c>
      <c r="B179" s="6" t="s">
        <v>379</v>
      </c>
      <c r="C179" s="4" t="s">
        <v>380</v>
      </c>
      <c r="D179" s="7">
        <v>45733</v>
      </c>
      <c r="E179" s="7">
        <f t="shared" si="2"/>
        <v>45778</v>
      </c>
    </row>
    <row r="180" spans="1:5" x14ac:dyDescent="0.25">
      <c r="A180" s="5" t="s">
        <v>328</v>
      </c>
      <c r="B180" s="6" t="s">
        <v>583</v>
      </c>
      <c r="C180" s="4" t="s">
        <v>584</v>
      </c>
      <c r="D180" s="7">
        <v>45733</v>
      </c>
      <c r="E180" s="7">
        <f t="shared" si="2"/>
        <v>45778</v>
      </c>
    </row>
    <row r="181" spans="1:5" x14ac:dyDescent="0.25">
      <c r="A181" s="5" t="s">
        <v>328</v>
      </c>
      <c r="B181" s="6" t="s">
        <v>442</v>
      </c>
      <c r="C181" s="4" t="s">
        <v>443</v>
      </c>
      <c r="D181" s="7">
        <v>45733</v>
      </c>
      <c r="E181" s="7">
        <f t="shared" si="2"/>
        <v>45778</v>
      </c>
    </row>
    <row r="182" spans="1:5" x14ac:dyDescent="0.25">
      <c r="A182" s="5" t="s">
        <v>328</v>
      </c>
      <c r="B182" s="6" t="s">
        <v>579</v>
      </c>
      <c r="C182" s="4" t="s">
        <v>580</v>
      </c>
      <c r="D182" s="7">
        <v>45733</v>
      </c>
      <c r="E182" s="7">
        <f t="shared" si="2"/>
        <v>45778</v>
      </c>
    </row>
    <row r="183" spans="1:5" x14ac:dyDescent="0.25">
      <c r="A183" s="5" t="s">
        <v>328</v>
      </c>
      <c r="B183" s="6" t="s">
        <v>403</v>
      </c>
      <c r="C183" s="4" t="s">
        <v>404</v>
      </c>
      <c r="D183" s="7">
        <v>45733</v>
      </c>
      <c r="E183" s="7">
        <f t="shared" si="2"/>
        <v>45778</v>
      </c>
    </row>
    <row r="184" spans="1:5" x14ac:dyDescent="0.25">
      <c r="A184" s="5" t="s">
        <v>328</v>
      </c>
      <c r="B184" s="6" t="s">
        <v>510</v>
      </c>
      <c r="C184" s="4" t="s">
        <v>511</v>
      </c>
      <c r="D184" s="7">
        <v>45733</v>
      </c>
      <c r="E184" s="7">
        <f t="shared" si="2"/>
        <v>45778</v>
      </c>
    </row>
    <row r="185" spans="1:5" x14ac:dyDescent="0.25">
      <c r="A185" s="5" t="s">
        <v>328</v>
      </c>
      <c r="B185" s="6" t="s">
        <v>450</v>
      </c>
      <c r="C185" s="4" t="s">
        <v>451</v>
      </c>
      <c r="D185" s="7">
        <v>45733</v>
      </c>
      <c r="E185" s="7">
        <f t="shared" si="2"/>
        <v>45778</v>
      </c>
    </row>
    <row r="186" spans="1:5" x14ac:dyDescent="0.25">
      <c r="A186" s="5" t="s">
        <v>328</v>
      </c>
      <c r="B186" s="6" t="s">
        <v>427</v>
      </c>
      <c r="C186" s="4" t="s">
        <v>428</v>
      </c>
      <c r="D186" s="7">
        <v>45733</v>
      </c>
      <c r="E186" s="7">
        <f t="shared" si="2"/>
        <v>45778</v>
      </c>
    </row>
    <row r="187" spans="1:5" x14ac:dyDescent="0.25">
      <c r="A187" s="5" t="s">
        <v>328</v>
      </c>
      <c r="B187" s="6" t="s">
        <v>545</v>
      </c>
      <c r="C187" s="4" t="s">
        <v>546</v>
      </c>
      <c r="D187" s="7">
        <v>45733</v>
      </c>
      <c r="E187" s="7">
        <f t="shared" si="2"/>
        <v>45778</v>
      </c>
    </row>
    <row r="188" spans="1:5" x14ac:dyDescent="0.25">
      <c r="A188" s="5" t="s">
        <v>328</v>
      </c>
      <c r="B188" s="6" t="s">
        <v>359</v>
      </c>
      <c r="C188" s="4" t="s">
        <v>360</v>
      </c>
      <c r="D188" s="7">
        <v>45733</v>
      </c>
      <c r="E188" s="7">
        <f t="shared" si="2"/>
        <v>45778</v>
      </c>
    </row>
    <row r="189" spans="1:5" x14ac:dyDescent="0.25">
      <c r="A189" s="5" t="s">
        <v>328</v>
      </c>
      <c r="B189" s="6" t="s">
        <v>377</v>
      </c>
      <c r="C189" s="4" t="s">
        <v>378</v>
      </c>
      <c r="D189" s="7">
        <v>45733</v>
      </c>
      <c r="E189" s="7">
        <f t="shared" si="2"/>
        <v>45778</v>
      </c>
    </row>
    <row r="190" spans="1:5" x14ac:dyDescent="0.25">
      <c r="A190" s="5" t="s">
        <v>328</v>
      </c>
      <c r="B190" s="6" t="s">
        <v>409</v>
      </c>
      <c r="C190" s="4" t="s">
        <v>378</v>
      </c>
      <c r="D190" s="7">
        <v>45733</v>
      </c>
      <c r="E190" s="7">
        <f t="shared" si="2"/>
        <v>45778</v>
      </c>
    </row>
    <row r="191" spans="1:5" x14ac:dyDescent="0.25">
      <c r="A191" s="5" t="s">
        <v>328</v>
      </c>
      <c r="B191" s="6" t="s">
        <v>466</v>
      </c>
      <c r="C191" s="4" t="s">
        <v>467</v>
      </c>
      <c r="D191" s="7">
        <v>45733</v>
      </c>
      <c r="E191" s="7">
        <f t="shared" si="2"/>
        <v>45778</v>
      </c>
    </row>
    <row r="192" spans="1:5" x14ac:dyDescent="0.25">
      <c r="A192" s="5" t="s">
        <v>328</v>
      </c>
      <c r="B192" s="6" t="s">
        <v>432</v>
      </c>
      <c r="C192" s="4" t="s">
        <v>433</v>
      </c>
      <c r="D192" s="7">
        <v>45733</v>
      </c>
      <c r="E192" s="7">
        <f t="shared" si="2"/>
        <v>45778</v>
      </c>
    </row>
    <row r="193" spans="1:5" x14ac:dyDescent="0.25">
      <c r="A193" s="5" t="s">
        <v>328</v>
      </c>
      <c r="B193" s="6" t="s">
        <v>393</v>
      </c>
      <c r="C193" s="4" t="s">
        <v>394</v>
      </c>
      <c r="D193" s="7">
        <v>45733</v>
      </c>
      <c r="E193" s="7">
        <f t="shared" si="2"/>
        <v>45778</v>
      </c>
    </row>
    <row r="194" spans="1:5" x14ac:dyDescent="0.25">
      <c r="A194" s="5" t="s">
        <v>328</v>
      </c>
      <c r="B194" s="6" t="s">
        <v>333</v>
      </c>
      <c r="C194" s="4" t="s">
        <v>334</v>
      </c>
      <c r="D194" s="7">
        <v>45733</v>
      </c>
      <c r="E194" s="7">
        <f t="shared" si="2"/>
        <v>45778</v>
      </c>
    </row>
    <row r="195" spans="1:5" x14ac:dyDescent="0.25">
      <c r="A195" s="5" t="s">
        <v>328</v>
      </c>
      <c r="B195" s="6" t="s">
        <v>387</v>
      </c>
      <c r="C195" s="4" t="s">
        <v>388</v>
      </c>
      <c r="D195" s="7">
        <v>45733</v>
      </c>
      <c r="E195" s="7">
        <f t="shared" si="2"/>
        <v>45778</v>
      </c>
    </row>
    <row r="196" spans="1:5" x14ac:dyDescent="0.25">
      <c r="A196" s="5" t="s">
        <v>328</v>
      </c>
      <c r="B196" s="6" t="s">
        <v>369</v>
      </c>
      <c r="C196" s="4" t="s">
        <v>370</v>
      </c>
      <c r="D196" s="7">
        <v>45733</v>
      </c>
      <c r="E196" s="7">
        <f t="shared" si="2"/>
        <v>45778</v>
      </c>
    </row>
    <row r="197" spans="1:5" x14ac:dyDescent="0.25">
      <c r="A197" s="5" t="s">
        <v>328</v>
      </c>
      <c r="B197" s="6" t="s">
        <v>339</v>
      </c>
      <c r="C197" s="4" t="s">
        <v>340</v>
      </c>
      <c r="D197" s="7">
        <v>45733</v>
      </c>
      <c r="E197" s="7">
        <f t="shared" si="2"/>
        <v>45778</v>
      </c>
    </row>
    <row r="198" spans="1:5" x14ac:dyDescent="0.25">
      <c r="A198" s="5" t="s">
        <v>328</v>
      </c>
      <c r="B198" s="6" t="s">
        <v>431</v>
      </c>
      <c r="C198" s="4" t="s">
        <v>340</v>
      </c>
      <c r="D198" s="7">
        <v>45733</v>
      </c>
      <c r="E198" s="7">
        <f t="shared" si="2"/>
        <v>45778</v>
      </c>
    </row>
    <row r="199" spans="1:5" x14ac:dyDescent="0.25">
      <c r="A199" s="5" t="s">
        <v>328</v>
      </c>
      <c r="B199" s="6" t="s">
        <v>353</v>
      </c>
      <c r="C199" s="4" t="s">
        <v>354</v>
      </c>
      <c r="D199" s="7">
        <v>45733</v>
      </c>
      <c r="E199" s="7">
        <f t="shared" ref="E199:E262" si="3">D199+45</f>
        <v>45778</v>
      </c>
    </row>
    <row r="200" spans="1:5" x14ac:dyDescent="0.25">
      <c r="A200" s="5" t="s">
        <v>328</v>
      </c>
      <c r="B200" s="6" t="s">
        <v>464</v>
      </c>
      <c r="C200" s="4" t="s">
        <v>465</v>
      </c>
      <c r="D200" s="7">
        <v>45733</v>
      </c>
      <c r="E200" s="7">
        <f t="shared" si="3"/>
        <v>45778</v>
      </c>
    </row>
    <row r="201" spans="1:5" x14ac:dyDescent="0.25">
      <c r="A201" s="5" t="s">
        <v>328</v>
      </c>
      <c r="B201" s="6" t="s">
        <v>385</v>
      </c>
      <c r="C201" s="4" t="s">
        <v>386</v>
      </c>
      <c r="D201" s="7">
        <v>45733</v>
      </c>
      <c r="E201" s="7">
        <f t="shared" si="3"/>
        <v>45778</v>
      </c>
    </row>
    <row r="202" spans="1:5" x14ac:dyDescent="0.25">
      <c r="A202" s="5" t="s">
        <v>328</v>
      </c>
      <c r="B202" s="6" t="s">
        <v>480</v>
      </c>
      <c r="C202" s="4" t="s">
        <v>481</v>
      </c>
      <c r="D202" s="7">
        <v>45733</v>
      </c>
      <c r="E202" s="7">
        <f t="shared" si="3"/>
        <v>45778</v>
      </c>
    </row>
    <row r="203" spans="1:5" x14ac:dyDescent="0.25">
      <c r="A203" s="5" t="s">
        <v>328</v>
      </c>
      <c r="B203" s="6" t="s">
        <v>500</v>
      </c>
      <c r="C203" s="4" t="s">
        <v>501</v>
      </c>
      <c r="D203" s="7">
        <v>45733</v>
      </c>
      <c r="E203" s="7">
        <f t="shared" si="3"/>
        <v>45778</v>
      </c>
    </row>
    <row r="204" spans="1:5" x14ac:dyDescent="0.25">
      <c r="A204" s="5" t="s">
        <v>328</v>
      </c>
      <c r="B204" s="6" t="s">
        <v>395</v>
      </c>
      <c r="C204" s="4" t="s">
        <v>396</v>
      </c>
      <c r="D204" s="7">
        <v>45733</v>
      </c>
      <c r="E204" s="7">
        <f t="shared" si="3"/>
        <v>45778</v>
      </c>
    </row>
    <row r="205" spans="1:5" x14ac:dyDescent="0.25">
      <c r="A205" s="5" t="s">
        <v>328</v>
      </c>
      <c r="B205" s="6" t="s">
        <v>405</v>
      </c>
      <c r="C205" s="4" t="s">
        <v>406</v>
      </c>
      <c r="D205" s="7">
        <v>45733</v>
      </c>
      <c r="E205" s="7">
        <f t="shared" si="3"/>
        <v>45778</v>
      </c>
    </row>
    <row r="206" spans="1:5" x14ac:dyDescent="0.25">
      <c r="A206" s="5" t="s">
        <v>328</v>
      </c>
      <c r="B206" s="6" t="s">
        <v>458</v>
      </c>
      <c r="C206" s="4" t="s">
        <v>459</v>
      </c>
      <c r="D206" s="7">
        <v>45733</v>
      </c>
      <c r="E206" s="7">
        <f t="shared" si="3"/>
        <v>45778</v>
      </c>
    </row>
    <row r="207" spans="1:5" x14ac:dyDescent="0.25">
      <c r="A207" s="5" t="s">
        <v>328</v>
      </c>
      <c r="B207" s="6" t="s">
        <v>440</v>
      </c>
      <c r="C207" s="4" t="s">
        <v>441</v>
      </c>
      <c r="D207" s="7">
        <v>45733</v>
      </c>
      <c r="E207" s="7">
        <f t="shared" si="3"/>
        <v>45778</v>
      </c>
    </row>
    <row r="208" spans="1:5" x14ac:dyDescent="0.25">
      <c r="A208" s="5" t="s">
        <v>328</v>
      </c>
      <c r="B208" s="6" t="s">
        <v>518</v>
      </c>
      <c r="C208" s="4" t="s">
        <v>519</v>
      </c>
      <c r="D208" s="7">
        <v>45733</v>
      </c>
      <c r="E208" s="7">
        <f t="shared" si="3"/>
        <v>45778</v>
      </c>
    </row>
    <row r="209" spans="1:5" x14ac:dyDescent="0.25">
      <c r="A209" s="5" t="s">
        <v>328</v>
      </c>
      <c r="B209" s="6" t="s">
        <v>516</v>
      </c>
      <c r="C209" s="4" t="s">
        <v>517</v>
      </c>
      <c r="D209" s="7">
        <v>45733</v>
      </c>
      <c r="E209" s="7">
        <f t="shared" si="3"/>
        <v>45778</v>
      </c>
    </row>
    <row r="210" spans="1:5" x14ac:dyDescent="0.25">
      <c r="A210" s="5" t="s">
        <v>328</v>
      </c>
      <c r="B210" s="6" t="s">
        <v>478</v>
      </c>
      <c r="C210" s="4" t="s">
        <v>479</v>
      </c>
      <c r="D210" s="7">
        <v>45733</v>
      </c>
      <c r="E210" s="7">
        <f t="shared" si="3"/>
        <v>45778</v>
      </c>
    </row>
    <row r="211" spans="1:5" x14ac:dyDescent="0.25">
      <c r="A211" s="5" t="s">
        <v>328</v>
      </c>
      <c r="B211" s="6" t="s">
        <v>486</v>
      </c>
      <c r="C211" s="4" t="s">
        <v>487</v>
      </c>
      <c r="D211" s="7">
        <v>45733</v>
      </c>
      <c r="E211" s="7">
        <f t="shared" si="3"/>
        <v>45778</v>
      </c>
    </row>
    <row r="212" spans="1:5" x14ac:dyDescent="0.25">
      <c r="A212" s="5" t="s">
        <v>328</v>
      </c>
      <c r="B212" s="6" t="s">
        <v>506</v>
      </c>
      <c r="C212" s="4" t="s">
        <v>507</v>
      </c>
      <c r="D212" s="7">
        <v>45733</v>
      </c>
      <c r="E212" s="7">
        <f t="shared" si="3"/>
        <v>45778</v>
      </c>
    </row>
    <row r="213" spans="1:5" x14ac:dyDescent="0.25">
      <c r="A213" s="5" t="s">
        <v>328</v>
      </c>
      <c r="B213" s="6" t="s">
        <v>593</v>
      </c>
      <c r="C213" s="4" t="s">
        <v>594</v>
      </c>
      <c r="D213" s="7">
        <v>45733</v>
      </c>
      <c r="E213" s="7">
        <f t="shared" si="3"/>
        <v>45778</v>
      </c>
    </row>
    <row r="214" spans="1:5" x14ac:dyDescent="0.25">
      <c r="A214" s="5" t="s">
        <v>328</v>
      </c>
      <c r="B214" s="6" t="s">
        <v>446</v>
      </c>
      <c r="C214" s="4" t="s">
        <v>447</v>
      </c>
      <c r="D214" s="7">
        <v>45733</v>
      </c>
      <c r="E214" s="7">
        <f t="shared" si="3"/>
        <v>45778</v>
      </c>
    </row>
    <row r="215" spans="1:5" x14ac:dyDescent="0.25">
      <c r="A215" s="5" t="s">
        <v>328</v>
      </c>
      <c r="B215" s="6" t="s">
        <v>561</v>
      </c>
      <c r="C215" s="4" t="s">
        <v>562</v>
      </c>
      <c r="D215" s="7">
        <v>45733</v>
      </c>
      <c r="E215" s="7">
        <f t="shared" si="3"/>
        <v>45778</v>
      </c>
    </row>
    <row r="216" spans="1:5" x14ac:dyDescent="0.25">
      <c r="A216" s="5" t="s">
        <v>328</v>
      </c>
      <c r="B216" s="6" t="s">
        <v>547</v>
      </c>
      <c r="C216" s="4" t="s">
        <v>548</v>
      </c>
      <c r="D216" s="7">
        <v>45733</v>
      </c>
      <c r="E216" s="7">
        <f t="shared" si="3"/>
        <v>45778</v>
      </c>
    </row>
    <row r="217" spans="1:5" x14ac:dyDescent="0.25">
      <c r="A217" s="5" t="s">
        <v>328</v>
      </c>
      <c r="B217" s="6" t="s">
        <v>425</v>
      </c>
      <c r="C217" s="4" t="s">
        <v>426</v>
      </c>
      <c r="D217" s="7">
        <v>45733</v>
      </c>
      <c r="E217" s="7">
        <f t="shared" si="3"/>
        <v>45778</v>
      </c>
    </row>
    <row r="218" spans="1:5" x14ac:dyDescent="0.25">
      <c r="A218" s="5" t="s">
        <v>328</v>
      </c>
      <c r="B218" s="6" t="s">
        <v>373</v>
      </c>
      <c r="C218" s="4" t="s">
        <v>374</v>
      </c>
      <c r="D218" s="7">
        <v>45733</v>
      </c>
      <c r="E218" s="7">
        <f t="shared" si="3"/>
        <v>45778</v>
      </c>
    </row>
    <row r="219" spans="1:5" x14ac:dyDescent="0.25">
      <c r="A219" s="5" t="s">
        <v>328</v>
      </c>
      <c r="B219" s="6" t="s">
        <v>456</v>
      </c>
      <c r="C219" s="4" t="s">
        <v>457</v>
      </c>
      <c r="D219" s="7">
        <v>45733</v>
      </c>
      <c r="E219" s="7">
        <f t="shared" si="3"/>
        <v>45778</v>
      </c>
    </row>
    <row r="220" spans="1:5" x14ac:dyDescent="0.25">
      <c r="A220" s="5" t="s">
        <v>328</v>
      </c>
      <c r="B220" s="6" t="s">
        <v>504</v>
      </c>
      <c r="C220" s="4" t="s">
        <v>505</v>
      </c>
      <c r="D220" s="7">
        <v>45733</v>
      </c>
      <c r="E220" s="7">
        <f t="shared" si="3"/>
        <v>45778</v>
      </c>
    </row>
    <row r="221" spans="1:5" x14ac:dyDescent="0.25">
      <c r="A221" s="5" t="s">
        <v>328</v>
      </c>
      <c r="B221" s="6" t="s">
        <v>524</v>
      </c>
      <c r="C221" s="4" t="s">
        <v>525</v>
      </c>
      <c r="D221" s="7">
        <v>45733</v>
      </c>
      <c r="E221" s="7">
        <f t="shared" si="3"/>
        <v>45778</v>
      </c>
    </row>
    <row r="222" spans="1:5" x14ac:dyDescent="0.25">
      <c r="A222" s="5" t="s">
        <v>328</v>
      </c>
      <c r="B222" s="6" t="s">
        <v>407</v>
      </c>
      <c r="C222" s="4" t="s">
        <v>408</v>
      </c>
      <c r="D222" s="7">
        <v>45733</v>
      </c>
      <c r="E222" s="7">
        <f t="shared" si="3"/>
        <v>45778</v>
      </c>
    </row>
    <row r="223" spans="1:5" x14ac:dyDescent="0.25">
      <c r="A223" s="5" t="s">
        <v>328</v>
      </c>
      <c r="B223" s="6" t="s">
        <v>492</v>
      </c>
      <c r="C223" s="4" t="s">
        <v>493</v>
      </c>
      <c r="D223" s="7">
        <v>45733</v>
      </c>
      <c r="E223" s="7">
        <f t="shared" si="3"/>
        <v>45778</v>
      </c>
    </row>
    <row r="224" spans="1:5" x14ac:dyDescent="0.25">
      <c r="A224" s="5" t="s">
        <v>328</v>
      </c>
      <c r="B224" s="6" t="s">
        <v>367</v>
      </c>
      <c r="C224" s="4" t="s">
        <v>368</v>
      </c>
      <c r="D224" s="7">
        <v>45733</v>
      </c>
      <c r="E224" s="7">
        <f t="shared" si="3"/>
        <v>45778</v>
      </c>
    </row>
    <row r="225" spans="1:5" x14ac:dyDescent="0.25">
      <c r="A225" s="5" t="s">
        <v>328</v>
      </c>
      <c r="B225" s="6" t="s">
        <v>482</v>
      </c>
      <c r="C225" s="4" t="s">
        <v>483</v>
      </c>
      <c r="D225" s="7">
        <v>45733</v>
      </c>
      <c r="E225" s="7">
        <f t="shared" si="3"/>
        <v>45778</v>
      </c>
    </row>
    <row r="226" spans="1:5" x14ac:dyDescent="0.25">
      <c r="A226" s="5" t="s">
        <v>328</v>
      </c>
      <c r="B226" s="6" t="s">
        <v>585</v>
      </c>
      <c r="C226" s="4" t="s">
        <v>586</v>
      </c>
      <c r="D226" s="7">
        <v>45733</v>
      </c>
      <c r="E226" s="7">
        <f t="shared" si="3"/>
        <v>45778</v>
      </c>
    </row>
    <row r="227" spans="1:5" x14ac:dyDescent="0.25">
      <c r="A227" s="5" t="s">
        <v>328</v>
      </c>
      <c r="B227" s="6" t="s">
        <v>535</v>
      </c>
      <c r="C227" s="4" t="s">
        <v>536</v>
      </c>
      <c r="D227" s="7">
        <v>45733</v>
      </c>
      <c r="E227" s="7">
        <f t="shared" si="3"/>
        <v>45778</v>
      </c>
    </row>
    <row r="228" spans="1:5" x14ac:dyDescent="0.25">
      <c r="A228" s="5" t="s">
        <v>328</v>
      </c>
      <c r="B228" s="6" t="s">
        <v>569</v>
      </c>
      <c r="C228" s="4" t="s">
        <v>570</v>
      </c>
      <c r="D228" s="7">
        <v>45733</v>
      </c>
      <c r="E228" s="7">
        <f t="shared" si="3"/>
        <v>45778</v>
      </c>
    </row>
    <row r="229" spans="1:5" x14ac:dyDescent="0.25">
      <c r="A229" s="5" t="s">
        <v>328</v>
      </c>
      <c r="B229" s="6" t="s">
        <v>587</v>
      </c>
      <c r="C229" s="4" t="s">
        <v>588</v>
      </c>
      <c r="D229" s="7">
        <v>45733</v>
      </c>
      <c r="E229" s="7">
        <f t="shared" si="3"/>
        <v>45778</v>
      </c>
    </row>
    <row r="230" spans="1:5" x14ac:dyDescent="0.25">
      <c r="A230" s="5" t="s">
        <v>328</v>
      </c>
      <c r="B230" s="6" t="s">
        <v>549</v>
      </c>
      <c r="C230" s="4" t="s">
        <v>550</v>
      </c>
      <c r="D230" s="7">
        <v>45733</v>
      </c>
      <c r="E230" s="7">
        <f t="shared" si="3"/>
        <v>45778</v>
      </c>
    </row>
    <row r="231" spans="1:5" x14ac:dyDescent="0.25">
      <c r="A231" s="5" t="s">
        <v>328</v>
      </c>
      <c r="B231" s="6" t="s">
        <v>567</v>
      </c>
      <c r="C231" s="4" t="s">
        <v>568</v>
      </c>
      <c r="D231" s="7">
        <v>45733</v>
      </c>
      <c r="E231" s="7">
        <f t="shared" si="3"/>
        <v>45778</v>
      </c>
    </row>
    <row r="232" spans="1:5" x14ac:dyDescent="0.25">
      <c r="A232" s="5" t="s">
        <v>328</v>
      </c>
      <c r="B232" s="6" t="s">
        <v>537</v>
      </c>
      <c r="C232" s="4" t="s">
        <v>538</v>
      </c>
      <c r="D232" s="7">
        <v>45733</v>
      </c>
      <c r="E232" s="7">
        <f t="shared" si="3"/>
        <v>45778</v>
      </c>
    </row>
    <row r="233" spans="1:5" x14ac:dyDescent="0.25">
      <c r="A233" s="5" t="s">
        <v>328</v>
      </c>
      <c r="B233" s="6" t="s">
        <v>494</v>
      </c>
      <c r="C233" s="4" t="s">
        <v>495</v>
      </c>
      <c r="D233" s="7">
        <v>45733</v>
      </c>
      <c r="E233" s="7">
        <f t="shared" si="3"/>
        <v>45778</v>
      </c>
    </row>
    <row r="234" spans="1:5" x14ac:dyDescent="0.25">
      <c r="A234" s="5" t="s">
        <v>328</v>
      </c>
      <c r="B234" s="6" t="s">
        <v>563</v>
      </c>
      <c r="C234" s="4" t="s">
        <v>564</v>
      </c>
      <c r="D234" s="7">
        <v>45733</v>
      </c>
      <c r="E234" s="7">
        <f t="shared" si="3"/>
        <v>45778</v>
      </c>
    </row>
    <row r="235" spans="1:5" x14ac:dyDescent="0.25">
      <c r="A235" s="5" t="s">
        <v>328</v>
      </c>
      <c r="B235" s="6" t="s">
        <v>484</v>
      </c>
      <c r="C235" s="4" t="s">
        <v>485</v>
      </c>
      <c r="D235" s="7">
        <v>45733</v>
      </c>
      <c r="E235" s="7">
        <f t="shared" si="3"/>
        <v>45778</v>
      </c>
    </row>
    <row r="236" spans="1:5" x14ac:dyDescent="0.25">
      <c r="A236" s="5" t="s">
        <v>328</v>
      </c>
      <c r="B236" s="6" t="s">
        <v>355</v>
      </c>
      <c r="C236" s="4" t="s">
        <v>356</v>
      </c>
      <c r="D236" s="7">
        <v>45733</v>
      </c>
      <c r="E236" s="7">
        <f t="shared" si="3"/>
        <v>45778</v>
      </c>
    </row>
    <row r="237" spans="1:5" x14ac:dyDescent="0.25">
      <c r="A237" s="5" t="s">
        <v>328</v>
      </c>
      <c r="B237" s="6" t="s">
        <v>452</v>
      </c>
      <c r="C237" s="4" t="s">
        <v>453</v>
      </c>
      <c r="D237" s="7">
        <v>45733</v>
      </c>
      <c r="E237" s="7">
        <f t="shared" si="3"/>
        <v>45778</v>
      </c>
    </row>
    <row r="238" spans="1:5" x14ac:dyDescent="0.25">
      <c r="A238" s="5" t="s">
        <v>328</v>
      </c>
      <c r="B238" s="6" t="s">
        <v>337</v>
      </c>
      <c r="C238" s="4" t="s">
        <v>338</v>
      </c>
      <c r="D238" s="7">
        <v>45733</v>
      </c>
      <c r="E238" s="7">
        <f t="shared" si="3"/>
        <v>45778</v>
      </c>
    </row>
    <row r="239" spans="1:5" x14ac:dyDescent="0.25">
      <c r="A239" s="5" t="s">
        <v>328</v>
      </c>
      <c r="B239" s="6" t="s">
        <v>349</v>
      </c>
      <c r="C239" s="4" t="s">
        <v>350</v>
      </c>
      <c r="D239" s="7">
        <v>45733</v>
      </c>
      <c r="E239" s="7">
        <f t="shared" si="3"/>
        <v>45778</v>
      </c>
    </row>
    <row r="240" spans="1:5" x14ac:dyDescent="0.25">
      <c r="A240" s="5" t="s">
        <v>328</v>
      </c>
      <c r="B240" s="6" t="s">
        <v>565</v>
      </c>
      <c r="C240" s="4" t="s">
        <v>566</v>
      </c>
      <c r="D240" s="7">
        <v>45733</v>
      </c>
      <c r="E240" s="7">
        <f t="shared" si="3"/>
        <v>45778</v>
      </c>
    </row>
    <row r="241" spans="1:5" x14ac:dyDescent="0.25">
      <c r="A241" s="5" t="s">
        <v>328</v>
      </c>
      <c r="B241" s="6" t="s">
        <v>573</v>
      </c>
      <c r="C241" s="4" t="s">
        <v>574</v>
      </c>
      <c r="D241" s="7">
        <v>45733</v>
      </c>
      <c r="E241" s="7">
        <f t="shared" si="3"/>
        <v>45778</v>
      </c>
    </row>
    <row r="242" spans="1:5" x14ac:dyDescent="0.25">
      <c r="A242" s="5" t="s">
        <v>328</v>
      </c>
      <c r="B242" s="6" t="s">
        <v>529</v>
      </c>
      <c r="C242" s="4" t="s">
        <v>530</v>
      </c>
      <c r="D242" s="7">
        <v>45733</v>
      </c>
      <c r="E242" s="7">
        <f t="shared" si="3"/>
        <v>45778</v>
      </c>
    </row>
    <row r="243" spans="1:5" x14ac:dyDescent="0.25">
      <c r="A243" s="5" t="s">
        <v>328</v>
      </c>
      <c r="B243" s="6" t="s">
        <v>363</v>
      </c>
      <c r="C243" s="4" t="s">
        <v>364</v>
      </c>
      <c r="D243" s="7">
        <v>45733</v>
      </c>
      <c r="E243" s="7">
        <f t="shared" si="3"/>
        <v>45778</v>
      </c>
    </row>
    <row r="244" spans="1:5" x14ac:dyDescent="0.25">
      <c r="A244" s="5" t="s">
        <v>328</v>
      </c>
      <c r="B244" s="6" t="s">
        <v>468</v>
      </c>
      <c r="C244" s="4" t="s">
        <v>469</v>
      </c>
      <c r="D244" s="7">
        <v>45733</v>
      </c>
      <c r="E244" s="7">
        <f t="shared" si="3"/>
        <v>45778</v>
      </c>
    </row>
    <row r="245" spans="1:5" x14ac:dyDescent="0.25">
      <c r="A245" s="5" t="s">
        <v>328</v>
      </c>
      <c r="B245" s="6" t="s">
        <v>581</v>
      </c>
      <c r="C245" s="4" t="s">
        <v>582</v>
      </c>
      <c r="D245" s="7">
        <v>45733</v>
      </c>
      <c r="E245" s="7">
        <f t="shared" si="3"/>
        <v>45778</v>
      </c>
    </row>
    <row r="246" spans="1:5" x14ac:dyDescent="0.25">
      <c r="A246" s="5" t="s">
        <v>328</v>
      </c>
      <c r="B246" s="6" t="s">
        <v>361</v>
      </c>
      <c r="C246" s="4" t="s">
        <v>362</v>
      </c>
      <c r="D246" s="7">
        <v>45733</v>
      </c>
      <c r="E246" s="7">
        <f t="shared" si="3"/>
        <v>45778</v>
      </c>
    </row>
    <row r="247" spans="1:5" x14ac:dyDescent="0.25">
      <c r="A247" s="5" t="s">
        <v>328</v>
      </c>
      <c r="B247" s="6" t="s">
        <v>474</v>
      </c>
      <c r="C247" s="4" t="s">
        <v>475</v>
      </c>
      <c r="D247" s="7">
        <v>45733</v>
      </c>
      <c r="E247" s="7">
        <f t="shared" si="3"/>
        <v>45778</v>
      </c>
    </row>
    <row r="248" spans="1:5" x14ac:dyDescent="0.25">
      <c r="A248" s="5" t="s">
        <v>328</v>
      </c>
      <c r="B248" s="6" t="s">
        <v>371</v>
      </c>
      <c r="C248" s="4" t="s">
        <v>372</v>
      </c>
      <c r="D248" s="7">
        <v>45733</v>
      </c>
      <c r="E248" s="7">
        <f t="shared" si="3"/>
        <v>45778</v>
      </c>
    </row>
    <row r="249" spans="1:5" x14ac:dyDescent="0.25">
      <c r="A249" s="5" t="s">
        <v>328</v>
      </c>
      <c r="B249" s="6" t="s">
        <v>551</v>
      </c>
      <c r="C249" s="4" t="s">
        <v>552</v>
      </c>
      <c r="D249" s="7">
        <v>45733</v>
      </c>
      <c r="E249" s="7">
        <f t="shared" si="3"/>
        <v>45778</v>
      </c>
    </row>
    <row r="250" spans="1:5" x14ac:dyDescent="0.25">
      <c r="A250" s="5" t="s">
        <v>328</v>
      </c>
      <c r="B250" s="6" t="s">
        <v>343</v>
      </c>
      <c r="C250" s="4" t="s">
        <v>344</v>
      </c>
      <c r="D250" s="7">
        <v>45733</v>
      </c>
      <c r="E250" s="7">
        <f t="shared" si="3"/>
        <v>45778</v>
      </c>
    </row>
    <row r="251" spans="1:5" x14ac:dyDescent="0.25">
      <c r="A251" s="5" t="s">
        <v>328</v>
      </c>
      <c r="B251" s="6" t="s">
        <v>418</v>
      </c>
      <c r="C251" s="4" t="s">
        <v>344</v>
      </c>
      <c r="D251" s="7">
        <v>45733</v>
      </c>
      <c r="E251" s="7">
        <f t="shared" si="3"/>
        <v>45778</v>
      </c>
    </row>
    <row r="252" spans="1:5" x14ac:dyDescent="0.25">
      <c r="A252" s="5" t="s">
        <v>328</v>
      </c>
      <c r="B252" s="6" t="s">
        <v>462</v>
      </c>
      <c r="C252" s="4" t="s">
        <v>463</v>
      </c>
      <c r="D252" s="7">
        <v>45733</v>
      </c>
      <c r="E252" s="7">
        <f t="shared" si="3"/>
        <v>45778</v>
      </c>
    </row>
    <row r="253" spans="1:5" x14ac:dyDescent="0.25">
      <c r="A253" s="5" t="s">
        <v>328</v>
      </c>
      <c r="B253" s="6" t="s">
        <v>533</v>
      </c>
      <c r="C253" s="4" t="s">
        <v>534</v>
      </c>
      <c r="D253" s="7">
        <v>45733</v>
      </c>
      <c r="E253" s="7">
        <f t="shared" si="3"/>
        <v>45778</v>
      </c>
    </row>
    <row r="254" spans="1:5" x14ac:dyDescent="0.25">
      <c r="A254" s="5" t="s">
        <v>328</v>
      </c>
      <c r="B254" s="6" t="s">
        <v>527</v>
      </c>
      <c r="C254" s="4" t="s">
        <v>528</v>
      </c>
      <c r="D254" s="7">
        <v>45733</v>
      </c>
      <c r="E254" s="7">
        <f t="shared" si="3"/>
        <v>45778</v>
      </c>
    </row>
    <row r="255" spans="1:5" x14ac:dyDescent="0.25">
      <c r="A255" s="5" t="s">
        <v>328</v>
      </c>
      <c r="B255" s="6" t="s">
        <v>498</v>
      </c>
      <c r="C255" s="4" t="s">
        <v>499</v>
      </c>
      <c r="D255" s="7">
        <v>45733</v>
      </c>
      <c r="E255" s="7">
        <f t="shared" si="3"/>
        <v>45778</v>
      </c>
    </row>
    <row r="256" spans="1:5" x14ac:dyDescent="0.25">
      <c r="A256" s="5" t="s">
        <v>328</v>
      </c>
      <c r="B256" s="6" t="s">
        <v>414</v>
      </c>
      <c r="C256" s="4" t="s">
        <v>415</v>
      </c>
      <c r="D256" s="7">
        <v>45733</v>
      </c>
      <c r="E256" s="7">
        <f t="shared" si="3"/>
        <v>45778</v>
      </c>
    </row>
    <row r="257" spans="1:5" x14ac:dyDescent="0.25">
      <c r="A257" s="5" t="s">
        <v>328</v>
      </c>
      <c r="B257" s="6" t="s">
        <v>434</v>
      </c>
      <c r="C257" s="4" t="s">
        <v>435</v>
      </c>
      <c r="D257" s="7">
        <v>45733</v>
      </c>
      <c r="E257" s="7">
        <f t="shared" si="3"/>
        <v>45778</v>
      </c>
    </row>
    <row r="258" spans="1:5" x14ac:dyDescent="0.25">
      <c r="A258" s="5" t="s">
        <v>328</v>
      </c>
      <c r="B258" s="6" t="s">
        <v>448</v>
      </c>
      <c r="C258" s="4" t="s">
        <v>449</v>
      </c>
      <c r="D258" s="7">
        <v>45733</v>
      </c>
      <c r="E258" s="7">
        <f t="shared" si="3"/>
        <v>45778</v>
      </c>
    </row>
    <row r="259" spans="1:5" x14ac:dyDescent="0.25">
      <c r="A259" s="5" t="s">
        <v>328</v>
      </c>
      <c r="B259" s="6" t="s">
        <v>375</v>
      </c>
      <c r="C259" s="4" t="s">
        <v>376</v>
      </c>
      <c r="D259" s="7">
        <v>45733</v>
      </c>
      <c r="E259" s="7">
        <f t="shared" si="3"/>
        <v>45778</v>
      </c>
    </row>
    <row r="260" spans="1:5" x14ac:dyDescent="0.25">
      <c r="A260" s="5" t="s">
        <v>328</v>
      </c>
      <c r="B260" s="6" t="s">
        <v>472</v>
      </c>
      <c r="C260" s="4" t="s">
        <v>473</v>
      </c>
      <c r="D260" s="7">
        <v>45733</v>
      </c>
      <c r="E260" s="7">
        <f t="shared" si="3"/>
        <v>45778</v>
      </c>
    </row>
    <row r="261" spans="1:5" x14ac:dyDescent="0.25">
      <c r="A261" s="5" t="s">
        <v>328</v>
      </c>
      <c r="B261" s="6" t="s">
        <v>522</v>
      </c>
      <c r="C261" s="4" t="s">
        <v>523</v>
      </c>
      <c r="D261" s="7">
        <v>45733</v>
      </c>
      <c r="E261" s="7">
        <f t="shared" si="3"/>
        <v>45778</v>
      </c>
    </row>
    <row r="262" spans="1:5" x14ac:dyDescent="0.25">
      <c r="A262" s="5" t="s">
        <v>328</v>
      </c>
      <c r="B262" s="6" t="s">
        <v>389</v>
      </c>
      <c r="C262" s="4" t="s">
        <v>390</v>
      </c>
      <c r="D262" s="7">
        <v>45733</v>
      </c>
      <c r="E262" s="7">
        <f t="shared" si="3"/>
        <v>45778</v>
      </c>
    </row>
    <row r="263" spans="1:5" x14ac:dyDescent="0.25">
      <c r="A263" s="5" t="s">
        <v>328</v>
      </c>
      <c r="B263" s="6" t="s">
        <v>410</v>
      </c>
      <c r="C263" s="4" t="s">
        <v>411</v>
      </c>
      <c r="D263" s="7">
        <v>45733</v>
      </c>
      <c r="E263" s="7">
        <f t="shared" ref="E263:E326" si="4">D263+45</f>
        <v>45778</v>
      </c>
    </row>
    <row r="264" spans="1:5" x14ac:dyDescent="0.25">
      <c r="A264" s="5" t="s">
        <v>328</v>
      </c>
      <c r="B264" s="6" t="s">
        <v>412</v>
      </c>
      <c r="C264" s="4" t="s">
        <v>413</v>
      </c>
      <c r="D264" s="7">
        <v>45733</v>
      </c>
      <c r="E264" s="7">
        <f t="shared" si="4"/>
        <v>45778</v>
      </c>
    </row>
    <row r="265" spans="1:5" x14ac:dyDescent="0.25">
      <c r="A265" s="5" t="s">
        <v>328</v>
      </c>
      <c r="B265" s="6" t="s">
        <v>526</v>
      </c>
      <c r="C265" s="4" t="s">
        <v>413</v>
      </c>
      <c r="D265" s="7">
        <v>45733</v>
      </c>
      <c r="E265" s="7">
        <f t="shared" si="4"/>
        <v>45778</v>
      </c>
    </row>
    <row r="266" spans="1:5" x14ac:dyDescent="0.25">
      <c r="A266" s="5" t="s">
        <v>328</v>
      </c>
      <c r="B266" s="6" t="s">
        <v>335</v>
      </c>
      <c r="C266" s="4" t="s">
        <v>336</v>
      </c>
      <c r="D266" s="7">
        <v>45733</v>
      </c>
      <c r="E266" s="7">
        <f t="shared" si="4"/>
        <v>45778</v>
      </c>
    </row>
    <row r="267" spans="1:5" x14ac:dyDescent="0.25">
      <c r="A267" s="5" t="s">
        <v>328</v>
      </c>
      <c r="B267" s="6" t="s">
        <v>476</v>
      </c>
      <c r="C267" s="4" t="s">
        <v>477</v>
      </c>
      <c r="D267" s="7">
        <v>45733</v>
      </c>
      <c r="E267" s="7">
        <f t="shared" si="4"/>
        <v>45778</v>
      </c>
    </row>
    <row r="268" spans="1:5" x14ac:dyDescent="0.25">
      <c r="A268" s="5" t="s">
        <v>328</v>
      </c>
      <c r="B268" s="6" t="s">
        <v>397</v>
      </c>
      <c r="C268" s="4" t="s">
        <v>398</v>
      </c>
      <c r="D268" s="7">
        <v>45733</v>
      </c>
      <c r="E268" s="7">
        <f t="shared" si="4"/>
        <v>45778</v>
      </c>
    </row>
    <row r="269" spans="1:5" x14ac:dyDescent="0.25">
      <c r="A269" s="5" t="s">
        <v>328</v>
      </c>
      <c r="B269" s="6" t="s">
        <v>416</v>
      </c>
      <c r="C269" s="4" t="s">
        <v>417</v>
      </c>
      <c r="D269" s="7">
        <v>45733</v>
      </c>
      <c r="E269" s="7">
        <f t="shared" si="4"/>
        <v>45778</v>
      </c>
    </row>
    <row r="270" spans="1:5" x14ac:dyDescent="0.25">
      <c r="A270" s="5" t="s">
        <v>328</v>
      </c>
      <c r="B270" s="6" t="s">
        <v>496</v>
      </c>
      <c r="C270" s="4" t="s">
        <v>497</v>
      </c>
      <c r="D270" s="7">
        <v>45733</v>
      </c>
      <c r="E270" s="7">
        <f t="shared" si="4"/>
        <v>45778</v>
      </c>
    </row>
    <row r="271" spans="1:5" x14ac:dyDescent="0.25">
      <c r="A271" s="5" t="s">
        <v>328</v>
      </c>
      <c r="B271" s="6" t="s">
        <v>514</v>
      </c>
      <c r="C271" s="4" t="s">
        <v>515</v>
      </c>
      <c r="D271" s="7">
        <v>45733</v>
      </c>
      <c r="E271" s="7">
        <f t="shared" si="4"/>
        <v>45778</v>
      </c>
    </row>
    <row r="272" spans="1:5" x14ac:dyDescent="0.25">
      <c r="A272" s="5" t="s">
        <v>328</v>
      </c>
      <c r="B272" s="6" t="s">
        <v>357</v>
      </c>
      <c r="C272" s="4" t="s">
        <v>358</v>
      </c>
      <c r="D272" s="7">
        <v>45733</v>
      </c>
      <c r="E272" s="7">
        <f t="shared" si="4"/>
        <v>45778</v>
      </c>
    </row>
    <row r="273" spans="1:5" x14ac:dyDescent="0.25">
      <c r="A273" s="5" t="s">
        <v>328</v>
      </c>
      <c r="B273" s="6" t="s">
        <v>502</v>
      </c>
      <c r="C273" s="4" t="s">
        <v>503</v>
      </c>
      <c r="D273" s="7">
        <v>45733</v>
      </c>
      <c r="E273" s="7">
        <f t="shared" si="4"/>
        <v>45778</v>
      </c>
    </row>
    <row r="274" spans="1:5" x14ac:dyDescent="0.25">
      <c r="A274" s="5" t="s">
        <v>328</v>
      </c>
      <c r="B274" s="6" t="s">
        <v>577</v>
      </c>
      <c r="C274" s="4" t="s">
        <v>578</v>
      </c>
      <c r="D274" s="7">
        <v>45733</v>
      </c>
      <c r="E274" s="7">
        <f t="shared" si="4"/>
        <v>45778</v>
      </c>
    </row>
    <row r="275" spans="1:5" x14ac:dyDescent="0.25">
      <c r="A275" s="5" t="s">
        <v>328</v>
      </c>
      <c r="B275" s="6" t="s">
        <v>575</v>
      </c>
      <c r="C275" s="4" t="s">
        <v>576</v>
      </c>
      <c r="D275" s="7">
        <v>45733</v>
      </c>
      <c r="E275" s="7">
        <f t="shared" si="4"/>
        <v>45778</v>
      </c>
    </row>
    <row r="276" spans="1:5" x14ac:dyDescent="0.25">
      <c r="A276" s="5" t="s">
        <v>328</v>
      </c>
      <c r="B276" s="6" t="s">
        <v>539</v>
      </c>
      <c r="C276" s="4" t="s">
        <v>540</v>
      </c>
      <c r="D276" s="7">
        <v>45733</v>
      </c>
      <c r="E276" s="7">
        <f t="shared" si="4"/>
        <v>45778</v>
      </c>
    </row>
    <row r="277" spans="1:5" x14ac:dyDescent="0.25">
      <c r="A277" s="5" t="s">
        <v>328</v>
      </c>
      <c r="B277" s="6" t="s">
        <v>345</v>
      </c>
      <c r="C277" s="4" t="s">
        <v>346</v>
      </c>
      <c r="D277" s="7">
        <v>45733</v>
      </c>
      <c r="E277" s="7">
        <f t="shared" si="4"/>
        <v>45778</v>
      </c>
    </row>
    <row r="278" spans="1:5" x14ac:dyDescent="0.25">
      <c r="A278" s="5" t="s">
        <v>328</v>
      </c>
      <c r="B278" s="6" t="s">
        <v>531</v>
      </c>
      <c r="C278" s="4" t="s">
        <v>532</v>
      </c>
      <c r="D278" s="7">
        <v>45733</v>
      </c>
      <c r="E278" s="7">
        <f t="shared" si="4"/>
        <v>45778</v>
      </c>
    </row>
    <row r="279" spans="1:5" x14ac:dyDescent="0.25">
      <c r="A279" s="5" t="s">
        <v>328</v>
      </c>
      <c r="B279" s="6" t="s">
        <v>543</v>
      </c>
      <c r="C279" s="4" t="s">
        <v>544</v>
      </c>
      <c r="D279" s="7">
        <v>45733</v>
      </c>
      <c r="E279" s="7">
        <f t="shared" si="4"/>
        <v>45778</v>
      </c>
    </row>
    <row r="280" spans="1:5" x14ac:dyDescent="0.25">
      <c r="A280" s="5" t="s">
        <v>328</v>
      </c>
      <c r="B280" s="6" t="s">
        <v>571</v>
      </c>
      <c r="C280" s="4" t="s">
        <v>572</v>
      </c>
      <c r="D280" s="7">
        <v>45733</v>
      </c>
      <c r="E280" s="7">
        <f t="shared" si="4"/>
        <v>45778</v>
      </c>
    </row>
    <row r="281" spans="1:5" x14ac:dyDescent="0.25">
      <c r="A281" s="5" t="s">
        <v>328</v>
      </c>
      <c r="B281" s="6" t="s">
        <v>381</v>
      </c>
      <c r="C281" s="4" t="s">
        <v>382</v>
      </c>
      <c r="D281" s="7">
        <v>45733</v>
      </c>
      <c r="E281" s="7">
        <f t="shared" si="4"/>
        <v>45778</v>
      </c>
    </row>
    <row r="282" spans="1:5" x14ac:dyDescent="0.25">
      <c r="A282" s="5" t="s">
        <v>328</v>
      </c>
      <c r="B282" s="6" t="s">
        <v>488</v>
      </c>
      <c r="C282" s="4" t="s">
        <v>489</v>
      </c>
      <c r="D282" s="7">
        <v>45733</v>
      </c>
      <c r="E282" s="7">
        <f t="shared" si="4"/>
        <v>45778</v>
      </c>
    </row>
    <row r="283" spans="1:5" x14ac:dyDescent="0.25">
      <c r="A283" s="5" t="s">
        <v>328</v>
      </c>
      <c r="B283" s="6" t="s">
        <v>460</v>
      </c>
      <c r="C283" s="4" t="s">
        <v>461</v>
      </c>
      <c r="D283" s="7">
        <v>45733</v>
      </c>
      <c r="E283" s="7">
        <f t="shared" si="4"/>
        <v>45778</v>
      </c>
    </row>
    <row r="284" spans="1:5" x14ac:dyDescent="0.25">
      <c r="A284" s="5" t="s">
        <v>328</v>
      </c>
      <c r="B284" s="6" t="s">
        <v>429</v>
      </c>
      <c r="C284" s="4" t="s">
        <v>430</v>
      </c>
      <c r="D284" s="7">
        <v>45733</v>
      </c>
      <c r="E284" s="7">
        <f t="shared" si="4"/>
        <v>45778</v>
      </c>
    </row>
    <row r="285" spans="1:5" x14ac:dyDescent="0.25">
      <c r="A285" s="5" t="s">
        <v>328</v>
      </c>
      <c r="B285" s="6" t="s">
        <v>401</v>
      </c>
      <c r="C285" s="4" t="s">
        <v>402</v>
      </c>
      <c r="D285" s="7">
        <v>45733</v>
      </c>
      <c r="E285" s="7">
        <f t="shared" si="4"/>
        <v>45778</v>
      </c>
    </row>
    <row r="286" spans="1:5" x14ac:dyDescent="0.25">
      <c r="A286" s="5" t="s">
        <v>328</v>
      </c>
      <c r="B286" s="6" t="s">
        <v>365</v>
      </c>
      <c r="C286" s="4" t="s">
        <v>366</v>
      </c>
      <c r="D286" s="7">
        <v>45733</v>
      </c>
      <c r="E286" s="7">
        <f t="shared" si="4"/>
        <v>45778</v>
      </c>
    </row>
    <row r="287" spans="1:5" x14ac:dyDescent="0.25">
      <c r="A287" s="5" t="s">
        <v>328</v>
      </c>
      <c r="B287" s="6" t="s">
        <v>438</v>
      </c>
      <c r="C287" s="4" t="s">
        <v>439</v>
      </c>
      <c r="D287" s="7">
        <v>45733</v>
      </c>
      <c r="E287" s="7">
        <f t="shared" si="4"/>
        <v>45778</v>
      </c>
    </row>
    <row r="288" spans="1:5" x14ac:dyDescent="0.25">
      <c r="A288" s="5" t="s">
        <v>328</v>
      </c>
      <c r="B288" s="6" t="s">
        <v>391</v>
      </c>
      <c r="C288" s="4" t="s">
        <v>392</v>
      </c>
      <c r="D288" s="7">
        <v>45733</v>
      </c>
      <c r="E288" s="7">
        <f t="shared" si="4"/>
        <v>45778</v>
      </c>
    </row>
    <row r="289" spans="1:5" x14ac:dyDescent="0.25">
      <c r="A289" s="5" t="s">
        <v>328</v>
      </c>
      <c r="B289" s="6" t="s">
        <v>591</v>
      </c>
      <c r="C289" s="4" t="s">
        <v>592</v>
      </c>
      <c r="D289" s="7">
        <v>45733</v>
      </c>
      <c r="E289" s="7">
        <f t="shared" si="4"/>
        <v>45778</v>
      </c>
    </row>
    <row r="290" spans="1:5" x14ac:dyDescent="0.25">
      <c r="A290" s="5" t="s">
        <v>328</v>
      </c>
      <c r="B290" s="6" t="s">
        <v>589</v>
      </c>
      <c r="C290" s="4" t="s">
        <v>590</v>
      </c>
      <c r="D290" s="7">
        <v>45733</v>
      </c>
      <c r="E290" s="7">
        <f t="shared" si="4"/>
        <v>45778</v>
      </c>
    </row>
    <row r="291" spans="1:5" x14ac:dyDescent="0.25">
      <c r="A291" s="5" t="s">
        <v>328</v>
      </c>
      <c r="B291" s="6" t="s">
        <v>329</v>
      </c>
      <c r="C291" s="4" t="s">
        <v>330</v>
      </c>
      <c r="D291" s="7">
        <v>45733</v>
      </c>
      <c r="E291" s="7">
        <f t="shared" si="4"/>
        <v>45778</v>
      </c>
    </row>
    <row r="292" spans="1:5" x14ac:dyDescent="0.25">
      <c r="A292" s="5" t="s">
        <v>328</v>
      </c>
      <c r="B292" s="6" t="s">
        <v>423</v>
      </c>
      <c r="C292" s="4" t="s">
        <v>424</v>
      </c>
      <c r="D292" s="7">
        <v>45733</v>
      </c>
      <c r="E292" s="7">
        <f t="shared" si="4"/>
        <v>45778</v>
      </c>
    </row>
    <row r="293" spans="1:5" x14ac:dyDescent="0.25">
      <c r="A293" s="5" t="s">
        <v>328</v>
      </c>
      <c r="B293" s="6" t="s">
        <v>508</v>
      </c>
      <c r="C293" s="4" t="s">
        <v>509</v>
      </c>
      <c r="D293" s="7">
        <v>45733</v>
      </c>
      <c r="E293" s="7">
        <f t="shared" si="4"/>
        <v>45778</v>
      </c>
    </row>
    <row r="294" spans="1:5" x14ac:dyDescent="0.25">
      <c r="A294" s="5" t="s">
        <v>328</v>
      </c>
      <c r="B294" s="6" t="s">
        <v>541</v>
      </c>
      <c r="C294" s="4" t="s">
        <v>542</v>
      </c>
      <c r="D294" s="7">
        <v>45733</v>
      </c>
      <c r="E294" s="7">
        <f t="shared" si="4"/>
        <v>45778</v>
      </c>
    </row>
    <row r="295" spans="1:5" x14ac:dyDescent="0.25">
      <c r="A295" s="5" t="s">
        <v>328</v>
      </c>
      <c r="B295" s="6" t="s">
        <v>351</v>
      </c>
      <c r="C295" s="4" t="s">
        <v>352</v>
      </c>
      <c r="D295" s="7">
        <v>45733</v>
      </c>
      <c r="E295" s="7">
        <f t="shared" si="4"/>
        <v>45778</v>
      </c>
    </row>
    <row r="296" spans="1:5" x14ac:dyDescent="0.25">
      <c r="A296" s="5" t="s">
        <v>328</v>
      </c>
      <c r="B296" s="6" t="s">
        <v>331</v>
      </c>
      <c r="C296" s="4" t="s">
        <v>332</v>
      </c>
      <c r="D296" s="7">
        <v>45733</v>
      </c>
      <c r="E296" s="7">
        <f t="shared" si="4"/>
        <v>45778</v>
      </c>
    </row>
    <row r="297" spans="1:5" x14ac:dyDescent="0.25">
      <c r="A297" s="5" t="s">
        <v>328</v>
      </c>
      <c r="B297" s="6" t="s">
        <v>383</v>
      </c>
      <c r="C297" s="4" t="s">
        <v>384</v>
      </c>
      <c r="D297" s="7">
        <v>45733</v>
      </c>
      <c r="E297" s="7">
        <f t="shared" si="4"/>
        <v>45778</v>
      </c>
    </row>
    <row r="298" spans="1:5" x14ac:dyDescent="0.25">
      <c r="A298" s="5" t="s">
        <v>328</v>
      </c>
      <c r="B298" s="6" t="s">
        <v>347</v>
      </c>
      <c r="C298" s="4" t="s">
        <v>348</v>
      </c>
      <c r="D298" s="7">
        <v>45733</v>
      </c>
      <c r="E298" s="7">
        <f t="shared" si="4"/>
        <v>45778</v>
      </c>
    </row>
    <row r="299" spans="1:5" x14ac:dyDescent="0.25">
      <c r="A299" s="5" t="s">
        <v>328</v>
      </c>
      <c r="B299" s="6" t="s">
        <v>454</v>
      </c>
      <c r="C299" s="4" t="s">
        <v>455</v>
      </c>
      <c r="D299" s="7">
        <v>45733</v>
      </c>
      <c r="E299" s="7">
        <f t="shared" si="4"/>
        <v>45778</v>
      </c>
    </row>
    <row r="300" spans="1:5" x14ac:dyDescent="0.25">
      <c r="A300" s="5" t="s">
        <v>328</v>
      </c>
      <c r="B300" s="6" t="s">
        <v>341</v>
      </c>
      <c r="C300" s="4" t="s">
        <v>342</v>
      </c>
      <c r="D300" s="7">
        <v>45733</v>
      </c>
      <c r="E300" s="7">
        <f t="shared" si="4"/>
        <v>45778</v>
      </c>
    </row>
    <row r="301" spans="1:5" x14ac:dyDescent="0.25">
      <c r="A301" s="5" t="s">
        <v>328</v>
      </c>
      <c r="B301" s="6" t="s">
        <v>399</v>
      </c>
      <c r="C301" s="4" t="s">
        <v>400</v>
      </c>
      <c r="D301" s="7">
        <v>45733</v>
      </c>
      <c r="E301" s="7">
        <f t="shared" si="4"/>
        <v>45778</v>
      </c>
    </row>
    <row r="302" spans="1:5" x14ac:dyDescent="0.25">
      <c r="A302" s="5" t="s">
        <v>328</v>
      </c>
      <c r="B302" s="6" t="s">
        <v>512</v>
      </c>
      <c r="C302" s="4" t="s">
        <v>513</v>
      </c>
      <c r="D302" s="7">
        <v>45733</v>
      </c>
      <c r="E302" s="7">
        <f t="shared" si="4"/>
        <v>45778</v>
      </c>
    </row>
    <row r="303" spans="1:5" x14ac:dyDescent="0.25">
      <c r="A303" s="5" t="s">
        <v>328</v>
      </c>
      <c r="B303" s="6" t="s">
        <v>520</v>
      </c>
      <c r="C303" s="4" t="s">
        <v>521</v>
      </c>
      <c r="D303" s="7">
        <v>45733</v>
      </c>
      <c r="E303" s="7">
        <f t="shared" si="4"/>
        <v>45778</v>
      </c>
    </row>
    <row r="304" spans="1:5" x14ac:dyDescent="0.25">
      <c r="A304" s="5" t="s">
        <v>5</v>
      </c>
      <c r="B304" s="6" t="s">
        <v>821</v>
      </c>
      <c r="C304" s="4" t="s">
        <v>822</v>
      </c>
      <c r="D304" s="7">
        <v>45733</v>
      </c>
      <c r="E304" s="7">
        <f t="shared" si="4"/>
        <v>45778</v>
      </c>
    </row>
    <row r="305" spans="1:5" x14ac:dyDescent="0.25">
      <c r="A305" s="5" t="s">
        <v>5</v>
      </c>
      <c r="B305" s="6" t="s">
        <v>817</v>
      </c>
      <c r="C305" s="4" t="s">
        <v>818</v>
      </c>
      <c r="D305" s="7">
        <v>45733</v>
      </c>
      <c r="E305" s="7">
        <f t="shared" si="4"/>
        <v>45778</v>
      </c>
    </row>
    <row r="306" spans="1:5" x14ac:dyDescent="0.25">
      <c r="A306" s="5" t="s">
        <v>5</v>
      </c>
      <c r="B306" s="6" t="s">
        <v>829</v>
      </c>
      <c r="C306" s="4" t="s">
        <v>830</v>
      </c>
      <c r="D306" s="7">
        <v>45733</v>
      </c>
      <c r="E306" s="7">
        <f t="shared" si="4"/>
        <v>45778</v>
      </c>
    </row>
    <row r="307" spans="1:5" x14ac:dyDescent="0.25">
      <c r="A307" s="5" t="s">
        <v>5</v>
      </c>
      <c r="B307" s="6" t="s">
        <v>823</v>
      </c>
      <c r="C307" s="4" t="s">
        <v>824</v>
      </c>
      <c r="D307" s="7">
        <v>45733</v>
      </c>
      <c r="E307" s="7">
        <f t="shared" si="4"/>
        <v>45778</v>
      </c>
    </row>
    <row r="308" spans="1:5" x14ac:dyDescent="0.25">
      <c r="A308" s="5" t="s">
        <v>5</v>
      </c>
      <c r="B308" s="6" t="s">
        <v>819</v>
      </c>
      <c r="C308" s="4" t="s">
        <v>820</v>
      </c>
      <c r="D308" s="7">
        <v>45733</v>
      </c>
      <c r="E308" s="7">
        <f t="shared" si="4"/>
        <v>45778</v>
      </c>
    </row>
    <row r="309" spans="1:5" x14ac:dyDescent="0.25">
      <c r="A309" s="5" t="s">
        <v>5</v>
      </c>
      <c r="B309" s="6" t="s">
        <v>827</v>
      </c>
      <c r="C309" s="4" t="s">
        <v>828</v>
      </c>
      <c r="D309" s="7">
        <v>45733</v>
      </c>
      <c r="E309" s="7">
        <f t="shared" si="4"/>
        <v>45778</v>
      </c>
    </row>
    <row r="310" spans="1:5" x14ac:dyDescent="0.25">
      <c r="A310" s="5" t="s">
        <v>5</v>
      </c>
      <c r="B310" s="6" t="s">
        <v>825</v>
      </c>
      <c r="C310" s="4" t="s">
        <v>826</v>
      </c>
      <c r="D310" s="7">
        <v>45733</v>
      </c>
      <c r="E310" s="7">
        <f t="shared" si="4"/>
        <v>45778</v>
      </c>
    </row>
    <row r="311" spans="1:5" x14ac:dyDescent="0.25">
      <c r="A311" s="5" t="s">
        <v>5</v>
      </c>
      <c r="B311" s="6" t="s">
        <v>815</v>
      </c>
      <c r="C311" s="4" t="s">
        <v>816</v>
      </c>
      <c r="D311" s="7">
        <v>45733</v>
      </c>
      <c r="E311" s="7">
        <f t="shared" si="4"/>
        <v>45778</v>
      </c>
    </row>
    <row r="312" spans="1:5" x14ac:dyDescent="0.25">
      <c r="A312" s="5" t="s">
        <v>5</v>
      </c>
      <c r="B312" s="6" t="s">
        <v>831</v>
      </c>
      <c r="C312" s="4" t="s">
        <v>832</v>
      </c>
      <c r="D312" s="7">
        <v>45733</v>
      </c>
      <c r="E312" s="7">
        <f t="shared" si="4"/>
        <v>45778</v>
      </c>
    </row>
    <row r="313" spans="1:5" x14ac:dyDescent="0.25">
      <c r="A313" s="5" t="s">
        <v>607</v>
      </c>
      <c r="B313" s="6" t="s">
        <v>610</v>
      </c>
      <c r="C313" s="4" t="s">
        <v>611</v>
      </c>
      <c r="D313" s="7">
        <v>45733</v>
      </c>
      <c r="E313" s="7">
        <f t="shared" si="4"/>
        <v>45778</v>
      </c>
    </row>
    <row r="314" spans="1:5" x14ac:dyDescent="0.25">
      <c r="A314" s="5" t="s">
        <v>607</v>
      </c>
      <c r="B314" s="6" t="s">
        <v>608</v>
      </c>
      <c r="C314" s="4" t="s">
        <v>609</v>
      </c>
      <c r="D314" s="7">
        <v>45733</v>
      </c>
      <c r="E314" s="7">
        <f t="shared" si="4"/>
        <v>45778</v>
      </c>
    </row>
    <row r="315" spans="1:5" x14ac:dyDescent="0.25">
      <c r="A315" s="5" t="s">
        <v>949</v>
      </c>
      <c r="B315" s="6" t="s">
        <v>954</v>
      </c>
      <c r="C315" s="4" t="s">
        <v>955</v>
      </c>
      <c r="D315" s="7">
        <v>45733</v>
      </c>
      <c r="E315" s="7">
        <f t="shared" si="4"/>
        <v>45778</v>
      </c>
    </row>
    <row r="316" spans="1:5" x14ac:dyDescent="0.25">
      <c r="A316" s="5" t="s">
        <v>949</v>
      </c>
      <c r="B316" s="6" t="s">
        <v>958</v>
      </c>
      <c r="C316" s="4" t="s">
        <v>959</v>
      </c>
      <c r="D316" s="7">
        <v>45733</v>
      </c>
      <c r="E316" s="7">
        <f t="shared" si="4"/>
        <v>45778</v>
      </c>
    </row>
    <row r="317" spans="1:5" x14ac:dyDescent="0.25">
      <c r="A317" s="5" t="s">
        <v>949</v>
      </c>
      <c r="B317" s="6" t="s">
        <v>956</v>
      </c>
      <c r="C317" s="4" t="s">
        <v>957</v>
      </c>
      <c r="D317" s="7">
        <v>45733</v>
      </c>
      <c r="E317" s="7">
        <f t="shared" si="4"/>
        <v>45778</v>
      </c>
    </row>
    <row r="318" spans="1:5" x14ac:dyDescent="0.25">
      <c r="A318" s="5" t="s">
        <v>949</v>
      </c>
      <c r="B318" s="6" t="s">
        <v>960</v>
      </c>
      <c r="C318" s="4" t="s">
        <v>961</v>
      </c>
      <c r="D318" s="7">
        <v>45733</v>
      </c>
      <c r="E318" s="7">
        <f t="shared" si="4"/>
        <v>45778</v>
      </c>
    </row>
    <row r="319" spans="1:5" x14ac:dyDescent="0.25">
      <c r="A319" s="5" t="s">
        <v>949</v>
      </c>
      <c r="B319" s="6" t="s">
        <v>950</v>
      </c>
      <c r="C319" s="4" t="s">
        <v>951</v>
      </c>
      <c r="D319" s="7">
        <v>45733</v>
      </c>
      <c r="E319" s="7">
        <f t="shared" si="4"/>
        <v>45778</v>
      </c>
    </row>
    <row r="320" spans="1:5" x14ac:dyDescent="0.25">
      <c r="A320" s="5" t="s">
        <v>949</v>
      </c>
      <c r="B320" s="6" t="s">
        <v>952</v>
      </c>
      <c r="C320" s="4" t="s">
        <v>953</v>
      </c>
      <c r="D320" s="7">
        <v>45733</v>
      </c>
      <c r="E320" s="7">
        <f t="shared" si="4"/>
        <v>45778</v>
      </c>
    </row>
    <row r="321" spans="1:5" x14ac:dyDescent="0.25">
      <c r="A321" s="5" t="s">
        <v>1152</v>
      </c>
      <c r="B321" s="6" t="s">
        <v>1159</v>
      </c>
      <c r="C321" s="4" t="s">
        <v>1160</v>
      </c>
      <c r="D321" s="7">
        <v>45733</v>
      </c>
      <c r="E321" s="7">
        <f t="shared" si="4"/>
        <v>45778</v>
      </c>
    </row>
    <row r="322" spans="1:5" x14ac:dyDescent="0.25">
      <c r="A322" s="5" t="s">
        <v>1152</v>
      </c>
      <c r="B322" s="6" t="s">
        <v>1182</v>
      </c>
      <c r="C322" s="4" t="s">
        <v>1183</v>
      </c>
      <c r="D322" s="7">
        <v>45733</v>
      </c>
      <c r="E322" s="7">
        <f t="shared" si="4"/>
        <v>45778</v>
      </c>
    </row>
    <row r="323" spans="1:5" x14ac:dyDescent="0.25">
      <c r="A323" s="5" t="s">
        <v>1152</v>
      </c>
      <c r="B323" s="6" t="s">
        <v>1208</v>
      </c>
      <c r="C323" s="4" t="s">
        <v>1209</v>
      </c>
      <c r="D323" s="7">
        <v>45733</v>
      </c>
      <c r="E323" s="7">
        <f t="shared" si="4"/>
        <v>45778</v>
      </c>
    </row>
    <row r="324" spans="1:5" x14ac:dyDescent="0.25">
      <c r="A324" s="5" t="s">
        <v>1152</v>
      </c>
      <c r="B324" s="6" t="s">
        <v>1180</v>
      </c>
      <c r="C324" s="4" t="s">
        <v>1181</v>
      </c>
      <c r="D324" s="7">
        <v>45733</v>
      </c>
      <c r="E324" s="7">
        <f t="shared" si="4"/>
        <v>45778</v>
      </c>
    </row>
    <row r="325" spans="1:5" x14ac:dyDescent="0.25">
      <c r="A325" s="5" t="s">
        <v>1152</v>
      </c>
      <c r="B325" s="6" t="s">
        <v>1214</v>
      </c>
      <c r="C325" s="4" t="s">
        <v>1215</v>
      </c>
      <c r="D325" s="7">
        <v>45733</v>
      </c>
      <c r="E325" s="7">
        <f t="shared" si="4"/>
        <v>45778</v>
      </c>
    </row>
    <row r="326" spans="1:5" x14ac:dyDescent="0.25">
      <c r="A326" s="5" t="s">
        <v>1152</v>
      </c>
      <c r="B326" s="6" t="s">
        <v>1153</v>
      </c>
      <c r="C326" s="4" t="s">
        <v>1154</v>
      </c>
      <c r="D326" s="7">
        <v>45733</v>
      </c>
      <c r="E326" s="7">
        <f t="shared" si="4"/>
        <v>45778</v>
      </c>
    </row>
    <row r="327" spans="1:5" x14ac:dyDescent="0.25">
      <c r="A327" s="5" t="s">
        <v>1152</v>
      </c>
      <c r="B327" s="6" t="s">
        <v>1190</v>
      </c>
      <c r="C327" s="4" t="s">
        <v>1191</v>
      </c>
      <c r="D327" s="7">
        <v>45733</v>
      </c>
      <c r="E327" s="7">
        <f t="shared" ref="E327:E390" si="5">D327+45</f>
        <v>45778</v>
      </c>
    </row>
    <row r="328" spans="1:5" x14ac:dyDescent="0.25">
      <c r="A328" s="5" t="s">
        <v>1152</v>
      </c>
      <c r="B328" s="6" t="s">
        <v>1184</v>
      </c>
      <c r="C328" s="4" t="s">
        <v>1185</v>
      </c>
      <c r="D328" s="7">
        <v>45733</v>
      </c>
      <c r="E328" s="7">
        <f t="shared" si="5"/>
        <v>45778</v>
      </c>
    </row>
    <row r="329" spans="1:5" x14ac:dyDescent="0.25">
      <c r="A329" s="5" t="s">
        <v>1152</v>
      </c>
      <c r="B329" s="6" t="s">
        <v>1200</v>
      </c>
      <c r="C329" s="4" t="s">
        <v>1201</v>
      </c>
      <c r="D329" s="7">
        <v>45733</v>
      </c>
      <c r="E329" s="7">
        <f t="shared" si="5"/>
        <v>45778</v>
      </c>
    </row>
    <row r="330" spans="1:5" x14ac:dyDescent="0.25">
      <c r="A330" s="5" t="s">
        <v>1152</v>
      </c>
      <c r="B330" s="6" t="s">
        <v>1174</v>
      </c>
      <c r="C330" s="4" t="s">
        <v>1175</v>
      </c>
      <c r="D330" s="7">
        <v>45733</v>
      </c>
      <c r="E330" s="7">
        <f t="shared" si="5"/>
        <v>45778</v>
      </c>
    </row>
    <row r="331" spans="1:5" x14ac:dyDescent="0.25">
      <c r="A331" s="5" t="s">
        <v>1152</v>
      </c>
      <c r="B331" s="6" t="s">
        <v>1202</v>
      </c>
      <c r="C331" s="4" t="s">
        <v>1203</v>
      </c>
      <c r="D331" s="7">
        <v>45733</v>
      </c>
      <c r="E331" s="7">
        <f t="shared" si="5"/>
        <v>45778</v>
      </c>
    </row>
    <row r="332" spans="1:5" x14ac:dyDescent="0.25">
      <c r="A332" s="5" t="s">
        <v>1152</v>
      </c>
      <c r="B332" s="6" t="s">
        <v>1192</v>
      </c>
      <c r="C332" s="4" t="s">
        <v>1193</v>
      </c>
      <c r="D332" s="7">
        <v>45733</v>
      </c>
      <c r="E332" s="7">
        <f t="shared" si="5"/>
        <v>45778</v>
      </c>
    </row>
    <row r="333" spans="1:5" x14ac:dyDescent="0.25">
      <c r="A333" s="5" t="s">
        <v>1152</v>
      </c>
      <c r="B333" s="6" t="s">
        <v>1157</v>
      </c>
      <c r="C333" s="4" t="s">
        <v>1158</v>
      </c>
      <c r="D333" s="7">
        <v>45733</v>
      </c>
      <c r="E333" s="7">
        <f t="shared" si="5"/>
        <v>45778</v>
      </c>
    </row>
    <row r="334" spans="1:5" x14ac:dyDescent="0.25">
      <c r="A334" s="5" t="s">
        <v>1152</v>
      </c>
      <c r="B334" s="6" t="s">
        <v>1216</v>
      </c>
      <c r="C334" s="4" t="s">
        <v>1217</v>
      </c>
      <c r="D334" s="7">
        <v>45733</v>
      </c>
      <c r="E334" s="7">
        <f t="shared" si="5"/>
        <v>45778</v>
      </c>
    </row>
    <row r="335" spans="1:5" x14ac:dyDescent="0.25">
      <c r="A335" s="5" t="s">
        <v>1152</v>
      </c>
      <c r="B335" s="6" t="s">
        <v>1198</v>
      </c>
      <c r="C335" s="4" t="s">
        <v>1199</v>
      </c>
      <c r="D335" s="7">
        <v>45733</v>
      </c>
      <c r="E335" s="7">
        <f t="shared" si="5"/>
        <v>45778</v>
      </c>
    </row>
    <row r="336" spans="1:5" x14ac:dyDescent="0.25">
      <c r="A336" s="5" t="s">
        <v>1152</v>
      </c>
      <c r="B336" s="6" t="s">
        <v>1218</v>
      </c>
      <c r="C336" s="4" t="s">
        <v>1219</v>
      </c>
      <c r="D336" s="7">
        <v>45733</v>
      </c>
      <c r="E336" s="7">
        <f t="shared" si="5"/>
        <v>45778</v>
      </c>
    </row>
    <row r="337" spans="1:5" x14ac:dyDescent="0.25">
      <c r="A337" s="5" t="s">
        <v>1152</v>
      </c>
      <c r="B337" s="6" t="s">
        <v>1168</v>
      </c>
      <c r="C337" s="4" t="s">
        <v>1169</v>
      </c>
      <c r="D337" s="7">
        <v>45733</v>
      </c>
      <c r="E337" s="7">
        <f t="shared" si="5"/>
        <v>45778</v>
      </c>
    </row>
    <row r="338" spans="1:5" x14ac:dyDescent="0.25">
      <c r="A338" s="5" t="s">
        <v>1152</v>
      </c>
      <c r="B338" s="6" t="s">
        <v>1194</v>
      </c>
      <c r="C338" s="4" t="s">
        <v>1195</v>
      </c>
      <c r="D338" s="7">
        <v>45733</v>
      </c>
      <c r="E338" s="7">
        <f t="shared" si="5"/>
        <v>45778</v>
      </c>
    </row>
    <row r="339" spans="1:5" x14ac:dyDescent="0.25">
      <c r="A339" s="5" t="s">
        <v>1152</v>
      </c>
      <c r="B339" s="6" t="s">
        <v>1204</v>
      </c>
      <c r="C339" s="4" t="s">
        <v>1205</v>
      </c>
      <c r="D339" s="7">
        <v>45733</v>
      </c>
      <c r="E339" s="7">
        <f t="shared" si="5"/>
        <v>45778</v>
      </c>
    </row>
    <row r="340" spans="1:5" x14ac:dyDescent="0.25">
      <c r="A340" s="5" t="s">
        <v>1152</v>
      </c>
      <c r="B340" s="6" t="s">
        <v>1176</v>
      </c>
      <c r="C340" s="4" t="s">
        <v>1177</v>
      </c>
      <c r="D340" s="7">
        <v>45733</v>
      </c>
      <c r="E340" s="7">
        <f t="shared" si="5"/>
        <v>45778</v>
      </c>
    </row>
    <row r="341" spans="1:5" x14ac:dyDescent="0.25">
      <c r="A341" s="5" t="s">
        <v>1152</v>
      </c>
      <c r="B341" s="6" t="s">
        <v>1161</v>
      </c>
      <c r="C341" s="4" t="s">
        <v>1162</v>
      </c>
      <c r="D341" s="7">
        <v>45733</v>
      </c>
      <c r="E341" s="7">
        <f t="shared" si="5"/>
        <v>45778</v>
      </c>
    </row>
    <row r="342" spans="1:5" x14ac:dyDescent="0.25">
      <c r="A342" s="5" t="s">
        <v>1152</v>
      </c>
      <c r="B342" s="6" t="s">
        <v>1206</v>
      </c>
      <c r="C342" s="4" t="s">
        <v>1207</v>
      </c>
      <c r="D342" s="7">
        <v>45733</v>
      </c>
      <c r="E342" s="7">
        <f t="shared" si="5"/>
        <v>45778</v>
      </c>
    </row>
    <row r="343" spans="1:5" x14ac:dyDescent="0.25">
      <c r="A343" s="5" t="s">
        <v>1152</v>
      </c>
      <c r="B343" s="6" t="s">
        <v>1172</v>
      </c>
      <c r="C343" s="4" t="s">
        <v>1173</v>
      </c>
      <c r="D343" s="7">
        <v>45733</v>
      </c>
      <c r="E343" s="7">
        <f t="shared" si="5"/>
        <v>45778</v>
      </c>
    </row>
    <row r="344" spans="1:5" x14ac:dyDescent="0.25">
      <c r="A344" s="5" t="s">
        <v>1152</v>
      </c>
      <c r="B344" s="6" t="s">
        <v>1170</v>
      </c>
      <c r="C344" s="4" t="s">
        <v>1171</v>
      </c>
      <c r="D344" s="7">
        <v>45733</v>
      </c>
      <c r="E344" s="7">
        <f t="shared" si="5"/>
        <v>45778</v>
      </c>
    </row>
    <row r="345" spans="1:5" x14ac:dyDescent="0.25">
      <c r="A345" s="5" t="s">
        <v>1152</v>
      </c>
      <c r="B345" s="6" t="s">
        <v>1188</v>
      </c>
      <c r="C345" s="4" t="s">
        <v>1189</v>
      </c>
      <c r="D345" s="7">
        <v>45733</v>
      </c>
      <c r="E345" s="7">
        <f t="shared" si="5"/>
        <v>45778</v>
      </c>
    </row>
    <row r="346" spans="1:5" x14ac:dyDescent="0.25">
      <c r="A346" s="5" t="s">
        <v>1152</v>
      </c>
      <c r="B346" s="6" t="s">
        <v>1196</v>
      </c>
      <c r="C346" s="4" t="s">
        <v>1197</v>
      </c>
      <c r="D346" s="7">
        <v>45733</v>
      </c>
      <c r="E346" s="7">
        <f t="shared" si="5"/>
        <v>45778</v>
      </c>
    </row>
    <row r="347" spans="1:5" x14ac:dyDescent="0.25">
      <c r="A347" s="5" t="s">
        <v>1152</v>
      </c>
      <c r="B347" s="6" t="s">
        <v>1166</v>
      </c>
      <c r="C347" s="4" t="s">
        <v>1167</v>
      </c>
      <c r="D347" s="7">
        <v>45733</v>
      </c>
      <c r="E347" s="7">
        <f t="shared" si="5"/>
        <v>45778</v>
      </c>
    </row>
    <row r="348" spans="1:5" x14ac:dyDescent="0.25">
      <c r="A348" s="5" t="s">
        <v>1152</v>
      </c>
      <c r="B348" s="6" t="s">
        <v>1178</v>
      </c>
      <c r="C348" s="4" t="s">
        <v>1179</v>
      </c>
      <c r="D348" s="7">
        <v>45733</v>
      </c>
      <c r="E348" s="7">
        <f t="shared" si="5"/>
        <v>45778</v>
      </c>
    </row>
    <row r="349" spans="1:5" x14ac:dyDescent="0.25">
      <c r="A349" s="5" t="s">
        <v>1152</v>
      </c>
      <c r="B349" s="6" t="s">
        <v>1210</v>
      </c>
      <c r="C349" s="4" t="s">
        <v>1211</v>
      </c>
      <c r="D349" s="7">
        <v>45733</v>
      </c>
      <c r="E349" s="7">
        <f t="shared" si="5"/>
        <v>45778</v>
      </c>
    </row>
    <row r="350" spans="1:5" x14ac:dyDescent="0.25">
      <c r="A350" s="5" t="s">
        <v>1152</v>
      </c>
      <c r="B350" s="6" t="s">
        <v>1186</v>
      </c>
      <c r="C350" s="4" t="s">
        <v>1187</v>
      </c>
      <c r="D350" s="7">
        <v>45733</v>
      </c>
      <c r="E350" s="7">
        <f t="shared" si="5"/>
        <v>45778</v>
      </c>
    </row>
    <row r="351" spans="1:5" x14ac:dyDescent="0.25">
      <c r="A351" s="5" t="s">
        <v>1152</v>
      </c>
      <c r="B351" s="6" t="s">
        <v>1155</v>
      </c>
      <c r="C351" s="4" t="s">
        <v>1156</v>
      </c>
      <c r="D351" s="7">
        <v>45733</v>
      </c>
      <c r="E351" s="7">
        <f t="shared" si="5"/>
        <v>45778</v>
      </c>
    </row>
    <row r="352" spans="1:5" x14ac:dyDescent="0.25">
      <c r="A352" s="5" t="s">
        <v>1152</v>
      </c>
      <c r="B352" s="6" t="s">
        <v>1212</v>
      </c>
      <c r="C352" s="4" t="s">
        <v>1213</v>
      </c>
      <c r="D352" s="7">
        <v>45733</v>
      </c>
      <c r="E352" s="7">
        <f t="shared" si="5"/>
        <v>45778</v>
      </c>
    </row>
    <row r="353" spans="1:5" x14ac:dyDescent="0.25">
      <c r="A353" s="5" t="s">
        <v>9</v>
      </c>
      <c r="B353" s="6" t="s">
        <v>298</v>
      </c>
      <c r="C353" s="4" t="s">
        <v>299</v>
      </c>
      <c r="D353" s="7">
        <v>45733</v>
      </c>
      <c r="E353" s="7">
        <f t="shared" si="5"/>
        <v>45778</v>
      </c>
    </row>
    <row r="354" spans="1:5" x14ac:dyDescent="0.25">
      <c r="A354" s="5" t="s">
        <v>9</v>
      </c>
      <c r="B354" s="6" t="s">
        <v>296</v>
      </c>
      <c r="C354" s="4" t="s">
        <v>297</v>
      </c>
      <c r="D354" s="7">
        <v>45733</v>
      </c>
      <c r="E354" s="7">
        <f t="shared" si="5"/>
        <v>45778</v>
      </c>
    </row>
    <row r="355" spans="1:5" x14ac:dyDescent="0.25">
      <c r="A355" s="5" t="s">
        <v>9</v>
      </c>
      <c r="B355" s="6" t="s">
        <v>294</v>
      </c>
      <c r="C355" s="4" t="s">
        <v>295</v>
      </c>
      <c r="D355" s="7">
        <v>45733</v>
      </c>
      <c r="E355" s="7">
        <f t="shared" si="5"/>
        <v>45778</v>
      </c>
    </row>
    <row r="356" spans="1:5" x14ac:dyDescent="0.25">
      <c r="A356" s="5" t="s">
        <v>10</v>
      </c>
      <c r="B356" s="6" t="s">
        <v>11</v>
      </c>
      <c r="C356" s="4" t="s">
        <v>12</v>
      </c>
      <c r="D356" s="7">
        <v>45733</v>
      </c>
      <c r="E356" s="7">
        <f t="shared" si="5"/>
        <v>45778</v>
      </c>
    </row>
    <row r="357" spans="1:5" x14ac:dyDescent="0.25">
      <c r="A357" s="5" t="s">
        <v>10</v>
      </c>
      <c r="B357" s="6" t="s">
        <v>286</v>
      </c>
      <c r="C357" s="4" t="s">
        <v>287</v>
      </c>
      <c r="D357" s="7">
        <v>45733</v>
      </c>
      <c r="E357" s="7">
        <f t="shared" si="5"/>
        <v>45778</v>
      </c>
    </row>
    <row r="358" spans="1:5" x14ac:dyDescent="0.25">
      <c r="A358" s="5" t="s">
        <v>10</v>
      </c>
      <c r="B358" s="6" t="s">
        <v>284</v>
      </c>
      <c r="C358" s="4" t="s">
        <v>285</v>
      </c>
      <c r="D358" s="7">
        <v>45733</v>
      </c>
      <c r="E358" s="7">
        <f t="shared" si="5"/>
        <v>45778</v>
      </c>
    </row>
    <row r="359" spans="1:5" x14ac:dyDescent="0.25">
      <c r="A359" s="5" t="s">
        <v>617</v>
      </c>
      <c r="B359" s="6" t="s">
        <v>670</v>
      </c>
      <c r="C359" s="4" t="s">
        <v>671</v>
      </c>
      <c r="D359" s="7">
        <v>45733</v>
      </c>
      <c r="E359" s="7">
        <f t="shared" si="5"/>
        <v>45778</v>
      </c>
    </row>
    <row r="360" spans="1:5" x14ac:dyDescent="0.25">
      <c r="A360" s="5" t="s">
        <v>617</v>
      </c>
      <c r="B360" s="6" t="s">
        <v>642</v>
      </c>
      <c r="C360" s="4" t="s">
        <v>643</v>
      </c>
      <c r="D360" s="7">
        <v>45733</v>
      </c>
      <c r="E360" s="7">
        <f t="shared" si="5"/>
        <v>45778</v>
      </c>
    </row>
    <row r="361" spans="1:5" x14ac:dyDescent="0.25">
      <c r="A361" s="5" t="s">
        <v>617</v>
      </c>
      <c r="B361" s="6" t="s">
        <v>632</v>
      </c>
      <c r="C361" s="4" t="s">
        <v>633</v>
      </c>
      <c r="D361" s="7">
        <v>45733</v>
      </c>
      <c r="E361" s="7">
        <f t="shared" si="5"/>
        <v>45778</v>
      </c>
    </row>
    <row r="362" spans="1:5" x14ac:dyDescent="0.25">
      <c r="A362" s="5" t="s">
        <v>617</v>
      </c>
      <c r="B362" s="6" t="s">
        <v>656</v>
      </c>
      <c r="C362" s="4" t="s">
        <v>657</v>
      </c>
      <c r="D362" s="7">
        <v>45733</v>
      </c>
      <c r="E362" s="7">
        <f t="shared" si="5"/>
        <v>45778</v>
      </c>
    </row>
    <row r="363" spans="1:5" x14ac:dyDescent="0.25">
      <c r="A363" s="5" t="s">
        <v>617</v>
      </c>
      <c r="B363" s="6" t="s">
        <v>618</v>
      </c>
      <c r="C363" s="4" t="s">
        <v>619</v>
      </c>
      <c r="D363" s="7">
        <v>45733</v>
      </c>
      <c r="E363" s="7">
        <f t="shared" si="5"/>
        <v>45778</v>
      </c>
    </row>
    <row r="364" spans="1:5" x14ac:dyDescent="0.25">
      <c r="A364" s="5" t="s">
        <v>617</v>
      </c>
      <c r="B364" s="6" t="s">
        <v>700</v>
      </c>
      <c r="C364" s="4" t="s">
        <v>701</v>
      </c>
      <c r="D364" s="7">
        <v>45733</v>
      </c>
      <c r="E364" s="7">
        <f t="shared" si="5"/>
        <v>45778</v>
      </c>
    </row>
    <row r="365" spans="1:5" x14ac:dyDescent="0.25">
      <c r="A365" s="5" t="s">
        <v>617</v>
      </c>
      <c r="B365" s="6" t="s">
        <v>638</v>
      </c>
      <c r="C365" s="4" t="s">
        <v>639</v>
      </c>
      <c r="D365" s="7">
        <v>45733</v>
      </c>
      <c r="E365" s="7">
        <f t="shared" si="5"/>
        <v>45778</v>
      </c>
    </row>
    <row r="366" spans="1:5" x14ac:dyDescent="0.25">
      <c r="A366" s="5" t="s">
        <v>617</v>
      </c>
      <c r="B366" s="6" t="s">
        <v>628</v>
      </c>
      <c r="C366" s="4" t="s">
        <v>629</v>
      </c>
      <c r="D366" s="7">
        <v>45733</v>
      </c>
      <c r="E366" s="7">
        <f t="shared" si="5"/>
        <v>45778</v>
      </c>
    </row>
    <row r="367" spans="1:5" x14ac:dyDescent="0.25">
      <c r="A367" s="5" t="s">
        <v>617</v>
      </c>
      <c r="B367" s="6" t="s">
        <v>684</v>
      </c>
      <c r="C367" s="4" t="s">
        <v>685</v>
      </c>
      <c r="D367" s="7">
        <v>45733</v>
      </c>
      <c r="E367" s="7">
        <f t="shared" si="5"/>
        <v>45778</v>
      </c>
    </row>
    <row r="368" spans="1:5" x14ac:dyDescent="0.25">
      <c r="A368" s="5" t="s">
        <v>617</v>
      </c>
      <c r="B368" s="6" t="s">
        <v>664</v>
      </c>
      <c r="C368" s="4" t="s">
        <v>665</v>
      </c>
      <c r="D368" s="7">
        <v>45733</v>
      </c>
      <c r="E368" s="7">
        <f t="shared" si="5"/>
        <v>45778</v>
      </c>
    </row>
    <row r="369" spans="1:5" x14ac:dyDescent="0.25">
      <c r="A369" s="5" t="s">
        <v>617</v>
      </c>
      <c r="B369" s="6" t="s">
        <v>678</v>
      </c>
      <c r="C369" s="4" t="s">
        <v>679</v>
      </c>
      <c r="D369" s="7">
        <v>45733</v>
      </c>
      <c r="E369" s="7">
        <f t="shared" si="5"/>
        <v>45778</v>
      </c>
    </row>
    <row r="370" spans="1:5" x14ac:dyDescent="0.25">
      <c r="A370" s="5" t="s">
        <v>617</v>
      </c>
      <c r="B370" s="6" t="s">
        <v>696</v>
      </c>
      <c r="C370" s="4" t="s">
        <v>697</v>
      </c>
      <c r="D370" s="7">
        <v>45733</v>
      </c>
      <c r="E370" s="7">
        <f t="shared" si="5"/>
        <v>45778</v>
      </c>
    </row>
    <row r="371" spans="1:5" x14ac:dyDescent="0.25">
      <c r="A371" s="5" t="s">
        <v>617</v>
      </c>
      <c r="B371" s="6" t="s">
        <v>680</v>
      </c>
      <c r="C371" s="4" t="s">
        <v>681</v>
      </c>
      <c r="D371" s="7">
        <v>45733</v>
      </c>
      <c r="E371" s="7">
        <f t="shared" si="5"/>
        <v>45778</v>
      </c>
    </row>
    <row r="372" spans="1:5" x14ac:dyDescent="0.25">
      <c r="A372" s="5" t="s">
        <v>617</v>
      </c>
      <c r="B372" s="6" t="s">
        <v>622</v>
      </c>
      <c r="C372" s="4" t="s">
        <v>623</v>
      </c>
      <c r="D372" s="7">
        <v>45733</v>
      </c>
      <c r="E372" s="7">
        <f t="shared" si="5"/>
        <v>45778</v>
      </c>
    </row>
    <row r="373" spans="1:5" x14ac:dyDescent="0.25">
      <c r="A373" s="5" t="s">
        <v>617</v>
      </c>
      <c r="B373" s="6" t="s">
        <v>630</v>
      </c>
      <c r="C373" s="4" t="s">
        <v>631</v>
      </c>
      <c r="D373" s="7">
        <v>45733</v>
      </c>
      <c r="E373" s="7">
        <f t="shared" si="5"/>
        <v>45778</v>
      </c>
    </row>
    <row r="374" spans="1:5" x14ac:dyDescent="0.25">
      <c r="A374" s="5" t="s">
        <v>617</v>
      </c>
      <c r="B374" s="6" t="s">
        <v>640</v>
      </c>
      <c r="C374" s="4" t="s">
        <v>641</v>
      </c>
      <c r="D374" s="7">
        <v>45733</v>
      </c>
      <c r="E374" s="7">
        <f t="shared" si="5"/>
        <v>45778</v>
      </c>
    </row>
    <row r="375" spans="1:5" x14ac:dyDescent="0.25">
      <c r="A375" s="5" t="s">
        <v>617</v>
      </c>
      <c r="B375" s="6" t="s">
        <v>654</v>
      </c>
      <c r="C375" s="4" t="s">
        <v>655</v>
      </c>
      <c r="D375" s="7">
        <v>45733</v>
      </c>
      <c r="E375" s="7">
        <f t="shared" si="5"/>
        <v>45778</v>
      </c>
    </row>
    <row r="376" spans="1:5" x14ac:dyDescent="0.25">
      <c r="A376" s="5" t="s">
        <v>617</v>
      </c>
      <c r="B376" s="6" t="s">
        <v>652</v>
      </c>
      <c r="C376" s="4" t="s">
        <v>653</v>
      </c>
      <c r="D376" s="7">
        <v>45733</v>
      </c>
      <c r="E376" s="7">
        <f t="shared" si="5"/>
        <v>45778</v>
      </c>
    </row>
    <row r="377" spans="1:5" x14ac:dyDescent="0.25">
      <c r="A377" s="5" t="s">
        <v>617</v>
      </c>
      <c r="B377" s="6" t="s">
        <v>682</v>
      </c>
      <c r="C377" s="4" t="s">
        <v>683</v>
      </c>
      <c r="D377" s="7">
        <v>45733</v>
      </c>
      <c r="E377" s="7">
        <f t="shared" si="5"/>
        <v>45778</v>
      </c>
    </row>
    <row r="378" spans="1:5" x14ac:dyDescent="0.25">
      <c r="A378" s="5" t="s">
        <v>617</v>
      </c>
      <c r="B378" s="6" t="s">
        <v>644</v>
      </c>
      <c r="C378" s="4" t="s">
        <v>645</v>
      </c>
      <c r="D378" s="7">
        <v>45733</v>
      </c>
      <c r="E378" s="7">
        <f t="shared" si="5"/>
        <v>45778</v>
      </c>
    </row>
    <row r="379" spans="1:5" x14ac:dyDescent="0.25">
      <c r="A379" s="5" t="s">
        <v>617</v>
      </c>
      <c r="B379" s="6" t="s">
        <v>666</v>
      </c>
      <c r="C379" s="4" t="s">
        <v>667</v>
      </c>
      <c r="D379" s="7">
        <v>45733</v>
      </c>
      <c r="E379" s="7">
        <f t="shared" si="5"/>
        <v>45778</v>
      </c>
    </row>
    <row r="380" spans="1:5" x14ac:dyDescent="0.25">
      <c r="A380" s="5" t="s">
        <v>617</v>
      </c>
      <c r="B380" s="6" t="s">
        <v>694</v>
      </c>
      <c r="C380" s="4" t="s">
        <v>695</v>
      </c>
      <c r="D380" s="7">
        <v>45733</v>
      </c>
      <c r="E380" s="7">
        <f t="shared" si="5"/>
        <v>45778</v>
      </c>
    </row>
    <row r="381" spans="1:5" x14ac:dyDescent="0.25">
      <c r="A381" s="5" t="s">
        <v>617</v>
      </c>
      <c r="B381" s="6" t="s">
        <v>620</v>
      </c>
      <c r="C381" s="4" t="s">
        <v>621</v>
      </c>
      <c r="D381" s="7">
        <v>45733</v>
      </c>
      <c r="E381" s="7">
        <f t="shared" si="5"/>
        <v>45778</v>
      </c>
    </row>
    <row r="382" spans="1:5" x14ac:dyDescent="0.25">
      <c r="A382" s="5" t="s">
        <v>617</v>
      </c>
      <c r="B382" s="6" t="s">
        <v>674</v>
      </c>
      <c r="C382" s="4" t="s">
        <v>675</v>
      </c>
      <c r="D382" s="7">
        <v>45733</v>
      </c>
      <c r="E382" s="7">
        <f t="shared" si="5"/>
        <v>45778</v>
      </c>
    </row>
    <row r="383" spans="1:5" x14ac:dyDescent="0.25">
      <c r="A383" s="5" t="s">
        <v>617</v>
      </c>
      <c r="B383" s="6" t="s">
        <v>676</v>
      </c>
      <c r="C383" s="4" t="s">
        <v>677</v>
      </c>
      <c r="D383" s="7">
        <v>45733</v>
      </c>
      <c r="E383" s="7">
        <f t="shared" si="5"/>
        <v>45778</v>
      </c>
    </row>
    <row r="384" spans="1:5" x14ac:dyDescent="0.25">
      <c r="A384" s="5" t="s">
        <v>617</v>
      </c>
      <c r="B384" s="6" t="s">
        <v>646</v>
      </c>
      <c r="C384" s="4" t="s">
        <v>647</v>
      </c>
      <c r="D384" s="7">
        <v>45733</v>
      </c>
      <c r="E384" s="7">
        <f t="shared" si="5"/>
        <v>45778</v>
      </c>
    </row>
    <row r="385" spans="1:5" x14ac:dyDescent="0.25">
      <c r="A385" s="5" t="s">
        <v>617</v>
      </c>
      <c r="B385" s="6" t="s">
        <v>704</v>
      </c>
      <c r="C385" s="4" t="s">
        <v>705</v>
      </c>
      <c r="D385" s="7">
        <v>45733</v>
      </c>
      <c r="E385" s="7">
        <f t="shared" si="5"/>
        <v>45778</v>
      </c>
    </row>
    <row r="386" spans="1:5" x14ac:dyDescent="0.25">
      <c r="A386" s="5" t="s">
        <v>617</v>
      </c>
      <c r="B386" s="6" t="s">
        <v>658</v>
      </c>
      <c r="C386" s="4" t="s">
        <v>659</v>
      </c>
      <c r="D386" s="7">
        <v>45733</v>
      </c>
      <c r="E386" s="7">
        <f t="shared" si="5"/>
        <v>45778</v>
      </c>
    </row>
    <row r="387" spans="1:5" x14ac:dyDescent="0.25">
      <c r="A387" s="5" t="s">
        <v>617</v>
      </c>
      <c r="B387" s="6" t="s">
        <v>668</v>
      </c>
      <c r="C387" s="4" t="s">
        <v>669</v>
      </c>
      <c r="D387" s="7">
        <v>45733</v>
      </c>
      <c r="E387" s="7">
        <f t="shared" si="5"/>
        <v>45778</v>
      </c>
    </row>
    <row r="388" spans="1:5" x14ac:dyDescent="0.25">
      <c r="A388" s="5" t="s">
        <v>617</v>
      </c>
      <c r="B388" s="6" t="s">
        <v>692</v>
      </c>
      <c r="C388" s="4" t="s">
        <v>693</v>
      </c>
      <c r="D388" s="7">
        <v>45733</v>
      </c>
      <c r="E388" s="7">
        <f t="shared" si="5"/>
        <v>45778</v>
      </c>
    </row>
    <row r="389" spans="1:5" x14ac:dyDescent="0.25">
      <c r="A389" s="5" t="s">
        <v>617</v>
      </c>
      <c r="B389" s="6" t="s">
        <v>650</v>
      </c>
      <c r="C389" s="4" t="s">
        <v>651</v>
      </c>
      <c r="D389" s="7">
        <v>45733</v>
      </c>
      <c r="E389" s="7">
        <f t="shared" si="5"/>
        <v>45778</v>
      </c>
    </row>
    <row r="390" spans="1:5" x14ac:dyDescent="0.25">
      <c r="A390" s="5" t="s">
        <v>617</v>
      </c>
      <c r="B390" s="6" t="s">
        <v>662</v>
      </c>
      <c r="C390" s="4" t="s">
        <v>663</v>
      </c>
      <c r="D390" s="7">
        <v>45733</v>
      </c>
      <c r="E390" s="7">
        <f t="shared" si="5"/>
        <v>45778</v>
      </c>
    </row>
    <row r="391" spans="1:5" x14ac:dyDescent="0.25">
      <c r="A391" s="5" t="s">
        <v>617</v>
      </c>
      <c r="B391" s="6" t="s">
        <v>686</v>
      </c>
      <c r="C391" s="4" t="s">
        <v>687</v>
      </c>
      <c r="D391" s="7">
        <v>45733</v>
      </c>
      <c r="E391" s="7">
        <f t="shared" ref="E391:E454" si="6">D391+45</f>
        <v>45778</v>
      </c>
    </row>
    <row r="392" spans="1:5" x14ac:dyDescent="0.25">
      <c r="A392" s="5" t="s">
        <v>617</v>
      </c>
      <c r="B392" s="6" t="s">
        <v>636</v>
      </c>
      <c r="C392" s="4" t="s">
        <v>637</v>
      </c>
      <c r="D392" s="7">
        <v>45733</v>
      </c>
      <c r="E392" s="7">
        <f t="shared" si="6"/>
        <v>45778</v>
      </c>
    </row>
    <row r="393" spans="1:5" x14ac:dyDescent="0.25">
      <c r="A393" s="5" t="s">
        <v>617</v>
      </c>
      <c r="B393" s="6" t="s">
        <v>672</v>
      </c>
      <c r="C393" s="4" t="s">
        <v>673</v>
      </c>
      <c r="D393" s="7">
        <v>45733</v>
      </c>
      <c r="E393" s="7">
        <f t="shared" si="6"/>
        <v>45778</v>
      </c>
    </row>
    <row r="394" spans="1:5" x14ac:dyDescent="0.25">
      <c r="A394" s="5" t="s">
        <v>617</v>
      </c>
      <c r="B394" s="6" t="s">
        <v>648</v>
      </c>
      <c r="C394" s="4" t="s">
        <v>649</v>
      </c>
      <c r="D394" s="7">
        <v>45733</v>
      </c>
      <c r="E394" s="7">
        <f t="shared" si="6"/>
        <v>45778</v>
      </c>
    </row>
    <row r="395" spans="1:5" x14ac:dyDescent="0.25">
      <c r="A395" s="5" t="s">
        <v>617</v>
      </c>
      <c r="B395" s="6" t="s">
        <v>702</v>
      </c>
      <c r="C395" s="4" t="s">
        <v>703</v>
      </c>
      <c r="D395" s="7">
        <v>45733</v>
      </c>
      <c r="E395" s="7">
        <f t="shared" si="6"/>
        <v>45778</v>
      </c>
    </row>
    <row r="396" spans="1:5" x14ac:dyDescent="0.25">
      <c r="A396" s="5" t="s">
        <v>617</v>
      </c>
      <c r="B396" s="6" t="s">
        <v>706</v>
      </c>
      <c r="C396" s="4" t="s">
        <v>707</v>
      </c>
      <c r="D396" s="7">
        <v>45733</v>
      </c>
      <c r="E396" s="7">
        <f t="shared" si="6"/>
        <v>45778</v>
      </c>
    </row>
    <row r="397" spans="1:5" x14ac:dyDescent="0.25">
      <c r="A397" s="5" t="s">
        <v>617</v>
      </c>
      <c r="B397" s="6" t="s">
        <v>690</v>
      </c>
      <c r="C397" s="4" t="s">
        <v>691</v>
      </c>
      <c r="D397" s="7">
        <v>45733</v>
      </c>
      <c r="E397" s="7">
        <f t="shared" si="6"/>
        <v>45778</v>
      </c>
    </row>
    <row r="398" spans="1:5" x14ac:dyDescent="0.25">
      <c r="A398" s="5" t="s">
        <v>617</v>
      </c>
      <c r="B398" s="6" t="s">
        <v>660</v>
      </c>
      <c r="C398" s="4" t="s">
        <v>661</v>
      </c>
      <c r="D398" s="7">
        <v>45733</v>
      </c>
      <c r="E398" s="7">
        <f t="shared" si="6"/>
        <v>45778</v>
      </c>
    </row>
    <row r="399" spans="1:5" x14ac:dyDescent="0.25">
      <c r="A399" s="5" t="s">
        <v>617</v>
      </c>
      <c r="B399" s="6" t="s">
        <v>708</v>
      </c>
      <c r="C399" s="4" t="s">
        <v>709</v>
      </c>
      <c r="D399" s="7">
        <v>45733</v>
      </c>
      <c r="E399" s="7">
        <f t="shared" si="6"/>
        <v>45778</v>
      </c>
    </row>
    <row r="400" spans="1:5" x14ac:dyDescent="0.25">
      <c r="A400" s="5" t="s">
        <v>617</v>
      </c>
      <c r="B400" s="6" t="s">
        <v>634</v>
      </c>
      <c r="C400" s="4" t="s">
        <v>635</v>
      </c>
      <c r="D400" s="7">
        <v>45733</v>
      </c>
      <c r="E400" s="7">
        <f t="shared" si="6"/>
        <v>45778</v>
      </c>
    </row>
    <row r="401" spans="1:5" x14ac:dyDescent="0.25">
      <c r="A401" s="5" t="s">
        <v>617</v>
      </c>
      <c r="B401" s="6" t="s">
        <v>626</v>
      </c>
      <c r="C401" s="4" t="s">
        <v>627</v>
      </c>
      <c r="D401" s="7">
        <v>45733</v>
      </c>
      <c r="E401" s="7">
        <f t="shared" si="6"/>
        <v>45778</v>
      </c>
    </row>
    <row r="402" spans="1:5" x14ac:dyDescent="0.25">
      <c r="A402" s="5" t="s">
        <v>617</v>
      </c>
      <c r="B402" s="6" t="s">
        <v>710</v>
      </c>
      <c r="C402" s="4" t="s">
        <v>711</v>
      </c>
      <c r="D402" s="7">
        <v>45733</v>
      </c>
      <c r="E402" s="7">
        <f t="shared" si="6"/>
        <v>45778</v>
      </c>
    </row>
    <row r="403" spans="1:5" x14ac:dyDescent="0.25">
      <c r="A403" s="5" t="s">
        <v>617</v>
      </c>
      <c r="B403" s="6" t="s">
        <v>624</v>
      </c>
      <c r="C403" s="4" t="s">
        <v>625</v>
      </c>
      <c r="D403" s="7">
        <v>45733</v>
      </c>
      <c r="E403" s="7">
        <f t="shared" si="6"/>
        <v>45778</v>
      </c>
    </row>
    <row r="404" spans="1:5" x14ac:dyDescent="0.25">
      <c r="A404" s="5" t="s">
        <v>617</v>
      </c>
      <c r="B404" s="6" t="s">
        <v>688</v>
      </c>
      <c r="C404" s="4" t="s">
        <v>689</v>
      </c>
      <c r="D404" s="7">
        <v>45733</v>
      </c>
      <c r="E404" s="7">
        <f t="shared" si="6"/>
        <v>45778</v>
      </c>
    </row>
    <row r="405" spans="1:5" x14ac:dyDescent="0.25">
      <c r="A405" s="5" t="s">
        <v>617</v>
      </c>
      <c r="B405" s="6" t="s">
        <v>698</v>
      </c>
      <c r="C405" s="4" t="s">
        <v>699</v>
      </c>
      <c r="D405" s="7">
        <v>45733</v>
      </c>
      <c r="E405" s="7">
        <f t="shared" si="6"/>
        <v>45778</v>
      </c>
    </row>
    <row r="406" spans="1:5" x14ac:dyDescent="0.25">
      <c r="A406" s="5" t="s">
        <v>1113</v>
      </c>
      <c r="B406" s="6" t="s">
        <v>1114</v>
      </c>
      <c r="C406" s="4" t="s">
        <v>1115</v>
      </c>
      <c r="D406" s="7">
        <v>45733</v>
      </c>
      <c r="E406" s="7">
        <f t="shared" si="6"/>
        <v>45778</v>
      </c>
    </row>
    <row r="407" spans="1:5" x14ac:dyDescent="0.25">
      <c r="A407" s="5" t="s">
        <v>1113</v>
      </c>
      <c r="B407" s="6" t="s">
        <v>1120</v>
      </c>
      <c r="C407" s="4" t="s">
        <v>1121</v>
      </c>
      <c r="D407" s="7">
        <v>45733</v>
      </c>
      <c r="E407" s="7">
        <f t="shared" si="6"/>
        <v>45778</v>
      </c>
    </row>
    <row r="408" spans="1:5" x14ac:dyDescent="0.25">
      <c r="A408" s="5" t="s">
        <v>1113</v>
      </c>
      <c r="B408" s="6" t="s">
        <v>1126</v>
      </c>
      <c r="C408" s="4" t="s">
        <v>1127</v>
      </c>
      <c r="D408" s="7">
        <v>45733</v>
      </c>
      <c r="E408" s="7">
        <f t="shared" si="6"/>
        <v>45778</v>
      </c>
    </row>
    <row r="409" spans="1:5" x14ac:dyDescent="0.25">
      <c r="A409" s="5" t="s">
        <v>1113</v>
      </c>
      <c r="B409" s="6" t="s">
        <v>1140</v>
      </c>
      <c r="C409" s="4" t="s">
        <v>1141</v>
      </c>
      <c r="D409" s="7">
        <v>45733</v>
      </c>
      <c r="E409" s="7">
        <f t="shared" si="6"/>
        <v>45778</v>
      </c>
    </row>
    <row r="410" spans="1:5" x14ac:dyDescent="0.25">
      <c r="A410" s="5" t="s">
        <v>1113</v>
      </c>
      <c r="B410" s="6" t="s">
        <v>1142</v>
      </c>
      <c r="C410" s="4" t="s">
        <v>1143</v>
      </c>
      <c r="D410" s="7">
        <v>45733</v>
      </c>
      <c r="E410" s="7">
        <f t="shared" si="6"/>
        <v>45778</v>
      </c>
    </row>
    <row r="411" spans="1:5" x14ac:dyDescent="0.25">
      <c r="A411" s="5" t="s">
        <v>1113</v>
      </c>
      <c r="B411" s="6" t="s">
        <v>1138</v>
      </c>
      <c r="C411" s="4" t="s">
        <v>1139</v>
      </c>
      <c r="D411" s="7">
        <v>45733</v>
      </c>
      <c r="E411" s="7">
        <f t="shared" si="6"/>
        <v>45778</v>
      </c>
    </row>
    <row r="412" spans="1:5" x14ac:dyDescent="0.25">
      <c r="A412" s="5" t="s">
        <v>1113</v>
      </c>
      <c r="B412" s="6" t="s">
        <v>1136</v>
      </c>
      <c r="C412" s="4" t="s">
        <v>1137</v>
      </c>
      <c r="D412" s="7">
        <v>45733</v>
      </c>
      <c r="E412" s="7">
        <f t="shared" si="6"/>
        <v>45778</v>
      </c>
    </row>
    <row r="413" spans="1:5" x14ac:dyDescent="0.25">
      <c r="A413" s="5" t="s">
        <v>1113</v>
      </c>
      <c r="B413" s="6" t="s">
        <v>1124</v>
      </c>
      <c r="C413" s="4" t="s">
        <v>1125</v>
      </c>
      <c r="D413" s="7">
        <v>45733</v>
      </c>
      <c r="E413" s="7">
        <f t="shared" si="6"/>
        <v>45778</v>
      </c>
    </row>
    <row r="414" spans="1:5" x14ac:dyDescent="0.25">
      <c r="A414" s="5" t="s">
        <v>1113</v>
      </c>
      <c r="B414" s="6" t="s">
        <v>1128</v>
      </c>
      <c r="C414" s="4" t="s">
        <v>1129</v>
      </c>
      <c r="D414" s="7">
        <v>45733</v>
      </c>
      <c r="E414" s="7">
        <f t="shared" si="6"/>
        <v>45778</v>
      </c>
    </row>
    <row r="415" spans="1:5" x14ac:dyDescent="0.25">
      <c r="A415" s="5" t="s">
        <v>1113</v>
      </c>
      <c r="B415" s="6" t="s">
        <v>1134</v>
      </c>
      <c r="C415" s="4" t="s">
        <v>1135</v>
      </c>
      <c r="D415" s="7">
        <v>45733</v>
      </c>
      <c r="E415" s="7">
        <f t="shared" si="6"/>
        <v>45778</v>
      </c>
    </row>
    <row r="416" spans="1:5" x14ac:dyDescent="0.25">
      <c r="A416" s="5" t="s">
        <v>1113</v>
      </c>
      <c r="B416" s="6" t="s">
        <v>1147</v>
      </c>
      <c r="C416" s="4" t="s">
        <v>1148</v>
      </c>
      <c r="D416" s="7">
        <v>45733</v>
      </c>
      <c r="E416" s="7">
        <f t="shared" si="6"/>
        <v>45778</v>
      </c>
    </row>
    <row r="417" spans="1:5" x14ac:dyDescent="0.25">
      <c r="A417" s="5" t="s">
        <v>1113</v>
      </c>
      <c r="B417" s="6" t="s">
        <v>1144</v>
      </c>
      <c r="C417" s="4" t="s">
        <v>1145</v>
      </c>
      <c r="D417" s="7">
        <v>45733</v>
      </c>
      <c r="E417" s="7">
        <f t="shared" si="6"/>
        <v>45778</v>
      </c>
    </row>
    <row r="418" spans="1:5" x14ac:dyDescent="0.25">
      <c r="A418" s="5" t="s">
        <v>1113</v>
      </c>
      <c r="B418" s="6" t="s">
        <v>1118</v>
      </c>
      <c r="C418" s="4" t="s">
        <v>1119</v>
      </c>
      <c r="D418" s="7">
        <v>45733</v>
      </c>
      <c r="E418" s="7">
        <f t="shared" si="6"/>
        <v>45778</v>
      </c>
    </row>
    <row r="419" spans="1:5" x14ac:dyDescent="0.25">
      <c r="A419" s="5" t="s">
        <v>1113</v>
      </c>
      <c r="B419" s="6" t="s">
        <v>1116</v>
      </c>
      <c r="C419" s="4" t="s">
        <v>1117</v>
      </c>
      <c r="D419" s="7">
        <v>45733</v>
      </c>
      <c r="E419" s="7">
        <f t="shared" si="6"/>
        <v>45778</v>
      </c>
    </row>
    <row r="420" spans="1:5" x14ac:dyDescent="0.25">
      <c r="A420" s="5" t="s">
        <v>1113</v>
      </c>
      <c r="B420" s="6" t="s">
        <v>1122</v>
      </c>
      <c r="C420" s="4" t="s">
        <v>1123</v>
      </c>
      <c r="D420" s="7">
        <v>45733</v>
      </c>
      <c r="E420" s="7">
        <f t="shared" si="6"/>
        <v>45778</v>
      </c>
    </row>
    <row r="421" spans="1:5" x14ac:dyDescent="0.25">
      <c r="A421" s="5" t="s">
        <v>1113</v>
      </c>
      <c r="B421" s="6" t="s">
        <v>1132</v>
      </c>
      <c r="C421" s="4" t="s">
        <v>1133</v>
      </c>
      <c r="D421" s="7">
        <v>45733</v>
      </c>
      <c r="E421" s="7">
        <f t="shared" si="6"/>
        <v>45778</v>
      </c>
    </row>
    <row r="422" spans="1:5" x14ac:dyDescent="0.25">
      <c r="A422" s="5" t="s">
        <v>1113</v>
      </c>
      <c r="B422" s="6" t="s">
        <v>1146</v>
      </c>
      <c r="C422" s="4" t="s">
        <v>1133</v>
      </c>
      <c r="D422" s="7">
        <v>45733</v>
      </c>
      <c r="E422" s="7">
        <f t="shared" si="6"/>
        <v>45778</v>
      </c>
    </row>
    <row r="423" spans="1:5" x14ac:dyDescent="0.25">
      <c r="A423" s="5" t="s">
        <v>1113</v>
      </c>
      <c r="B423" s="6" t="s">
        <v>1130</v>
      </c>
      <c r="C423" s="4" t="s">
        <v>1131</v>
      </c>
      <c r="D423" s="7">
        <v>45733</v>
      </c>
      <c r="E423" s="7">
        <f t="shared" si="6"/>
        <v>45778</v>
      </c>
    </row>
    <row r="424" spans="1:5" x14ac:dyDescent="0.25">
      <c r="A424" s="5" t="s">
        <v>833</v>
      </c>
      <c r="B424" s="6" t="s">
        <v>834</v>
      </c>
      <c r="C424" s="4" t="s">
        <v>835</v>
      </c>
      <c r="D424" s="7">
        <v>45733</v>
      </c>
      <c r="E424" s="7">
        <f t="shared" si="6"/>
        <v>45778</v>
      </c>
    </row>
    <row r="425" spans="1:5" x14ac:dyDescent="0.25">
      <c r="A425" s="5" t="s">
        <v>833</v>
      </c>
      <c r="B425" s="6" t="s">
        <v>836</v>
      </c>
      <c r="C425" s="4" t="s">
        <v>837</v>
      </c>
      <c r="D425" s="7">
        <v>45733</v>
      </c>
      <c r="E425" s="7">
        <f t="shared" si="6"/>
        <v>45778</v>
      </c>
    </row>
    <row r="426" spans="1:5" x14ac:dyDescent="0.25">
      <c r="A426" s="5" t="s">
        <v>833</v>
      </c>
      <c r="B426" s="6" t="s">
        <v>838</v>
      </c>
      <c r="C426" s="4" t="s">
        <v>839</v>
      </c>
      <c r="D426" s="7">
        <v>45733</v>
      </c>
      <c r="E426" s="7">
        <f t="shared" si="6"/>
        <v>45778</v>
      </c>
    </row>
    <row r="427" spans="1:5" x14ac:dyDescent="0.25">
      <c r="A427" s="5" t="s">
        <v>833</v>
      </c>
      <c r="B427" s="6" t="s">
        <v>840</v>
      </c>
      <c r="C427" s="4" t="s">
        <v>841</v>
      </c>
      <c r="D427" s="7">
        <v>45733</v>
      </c>
      <c r="E427" s="7">
        <f t="shared" si="6"/>
        <v>45778</v>
      </c>
    </row>
    <row r="428" spans="1:5" x14ac:dyDescent="0.25">
      <c r="A428" s="5" t="s">
        <v>939</v>
      </c>
      <c r="B428" s="6" t="s">
        <v>944</v>
      </c>
      <c r="C428" s="4" t="s">
        <v>945</v>
      </c>
      <c r="D428" s="7">
        <v>45733</v>
      </c>
      <c r="E428" s="7">
        <f t="shared" si="6"/>
        <v>45778</v>
      </c>
    </row>
    <row r="429" spans="1:5" x14ac:dyDescent="0.25">
      <c r="A429" s="5" t="s">
        <v>939</v>
      </c>
      <c r="B429" s="6" t="s">
        <v>940</v>
      </c>
      <c r="C429" s="4" t="s">
        <v>941</v>
      </c>
      <c r="D429" s="7">
        <v>45733</v>
      </c>
      <c r="E429" s="7">
        <f t="shared" si="6"/>
        <v>45778</v>
      </c>
    </row>
    <row r="430" spans="1:5" x14ac:dyDescent="0.25">
      <c r="A430" s="5" t="s">
        <v>939</v>
      </c>
      <c r="B430" s="6" t="s">
        <v>942</v>
      </c>
      <c r="C430" s="4" t="s">
        <v>943</v>
      </c>
      <c r="D430" s="7">
        <v>45733</v>
      </c>
      <c r="E430" s="7">
        <f t="shared" si="6"/>
        <v>45778</v>
      </c>
    </row>
    <row r="431" spans="1:5" x14ac:dyDescent="0.25">
      <c r="A431" s="5" t="s">
        <v>34</v>
      </c>
      <c r="B431" s="6" t="s">
        <v>268</v>
      </c>
      <c r="C431" s="4" t="s">
        <v>269</v>
      </c>
      <c r="D431" s="7">
        <v>45733</v>
      </c>
      <c r="E431" s="7">
        <f t="shared" si="6"/>
        <v>45778</v>
      </c>
    </row>
    <row r="432" spans="1:5" x14ac:dyDescent="0.25">
      <c r="A432" s="5" t="s">
        <v>34</v>
      </c>
      <c r="B432" s="6" t="s">
        <v>150</v>
      </c>
      <c r="C432" s="4" t="s">
        <v>151</v>
      </c>
      <c r="D432" s="7">
        <v>45733</v>
      </c>
      <c r="E432" s="7">
        <f t="shared" si="6"/>
        <v>45778</v>
      </c>
    </row>
    <row r="433" spans="1:5" x14ac:dyDescent="0.25">
      <c r="A433" s="5" t="s">
        <v>34</v>
      </c>
      <c r="B433" s="6" t="s">
        <v>88</v>
      </c>
      <c r="C433" s="4" t="s">
        <v>89</v>
      </c>
      <c r="D433" s="7">
        <v>45733</v>
      </c>
      <c r="E433" s="7">
        <f t="shared" si="6"/>
        <v>45778</v>
      </c>
    </row>
    <row r="434" spans="1:5" x14ac:dyDescent="0.25">
      <c r="A434" s="5" t="s">
        <v>34</v>
      </c>
      <c r="B434" s="6" t="s">
        <v>86</v>
      </c>
      <c r="C434" s="4" t="s">
        <v>87</v>
      </c>
      <c r="D434" s="7">
        <v>45733</v>
      </c>
      <c r="E434" s="7">
        <f t="shared" si="6"/>
        <v>45778</v>
      </c>
    </row>
    <row r="435" spans="1:5" x14ac:dyDescent="0.25">
      <c r="A435" s="5" t="s">
        <v>34</v>
      </c>
      <c r="B435" s="6" t="s">
        <v>172</v>
      </c>
      <c r="C435" s="4" t="s">
        <v>173</v>
      </c>
      <c r="D435" s="7">
        <v>45733</v>
      </c>
      <c r="E435" s="7">
        <f t="shared" si="6"/>
        <v>45778</v>
      </c>
    </row>
    <row r="436" spans="1:5" x14ac:dyDescent="0.25">
      <c r="A436" s="5" t="s">
        <v>34</v>
      </c>
      <c r="B436" s="6" t="s">
        <v>156</v>
      </c>
      <c r="C436" s="4" t="s">
        <v>157</v>
      </c>
      <c r="D436" s="7">
        <v>45733</v>
      </c>
      <c r="E436" s="7">
        <f t="shared" si="6"/>
        <v>45778</v>
      </c>
    </row>
    <row r="437" spans="1:5" x14ac:dyDescent="0.25">
      <c r="A437" s="5" t="s">
        <v>34</v>
      </c>
      <c r="B437" s="6" t="s">
        <v>158</v>
      </c>
      <c r="C437" s="4" t="s">
        <v>159</v>
      </c>
      <c r="D437" s="7">
        <v>45733</v>
      </c>
      <c r="E437" s="7">
        <f t="shared" si="6"/>
        <v>45778</v>
      </c>
    </row>
    <row r="438" spans="1:5" x14ac:dyDescent="0.25">
      <c r="A438" s="5" t="s">
        <v>34</v>
      </c>
      <c r="B438" s="6" t="s">
        <v>202</v>
      </c>
      <c r="C438" s="4" t="s">
        <v>203</v>
      </c>
      <c r="D438" s="7">
        <v>45733</v>
      </c>
      <c r="E438" s="7">
        <f t="shared" si="6"/>
        <v>45778</v>
      </c>
    </row>
    <row r="439" spans="1:5" x14ac:dyDescent="0.25">
      <c r="A439" s="5" t="s">
        <v>34</v>
      </c>
      <c r="B439" s="6" t="s">
        <v>218</v>
      </c>
      <c r="C439" s="4" t="s">
        <v>219</v>
      </c>
      <c r="D439" s="7">
        <v>45733</v>
      </c>
      <c r="E439" s="7">
        <f t="shared" si="6"/>
        <v>45778</v>
      </c>
    </row>
    <row r="440" spans="1:5" x14ac:dyDescent="0.25">
      <c r="A440" s="5" t="s">
        <v>34</v>
      </c>
      <c r="B440" s="6" t="s">
        <v>51</v>
      </c>
      <c r="C440" s="4" t="s">
        <v>52</v>
      </c>
      <c r="D440" s="7">
        <v>45733</v>
      </c>
      <c r="E440" s="7">
        <f t="shared" si="6"/>
        <v>45778</v>
      </c>
    </row>
    <row r="441" spans="1:5" x14ac:dyDescent="0.25">
      <c r="A441" s="5" t="s">
        <v>34</v>
      </c>
      <c r="B441" s="6" t="s">
        <v>132</v>
      </c>
      <c r="C441" s="4" t="s">
        <v>133</v>
      </c>
      <c r="D441" s="7">
        <v>45733</v>
      </c>
      <c r="E441" s="7">
        <f t="shared" si="6"/>
        <v>45778</v>
      </c>
    </row>
    <row r="442" spans="1:5" x14ac:dyDescent="0.25">
      <c r="A442" s="5" t="s">
        <v>34</v>
      </c>
      <c r="B442" s="6" t="s">
        <v>200</v>
      </c>
      <c r="C442" s="4" t="s">
        <v>201</v>
      </c>
      <c r="D442" s="7">
        <v>45733</v>
      </c>
      <c r="E442" s="7">
        <f t="shared" si="6"/>
        <v>45778</v>
      </c>
    </row>
    <row r="443" spans="1:5" x14ac:dyDescent="0.25">
      <c r="A443" s="5" t="s">
        <v>34</v>
      </c>
      <c r="B443" s="6" t="s">
        <v>160</v>
      </c>
      <c r="C443" s="4" t="s">
        <v>161</v>
      </c>
      <c r="D443" s="7">
        <v>45733</v>
      </c>
      <c r="E443" s="7">
        <f t="shared" si="6"/>
        <v>45778</v>
      </c>
    </row>
    <row r="444" spans="1:5" x14ac:dyDescent="0.25">
      <c r="A444" s="5" t="s">
        <v>34</v>
      </c>
      <c r="B444" s="6" t="s">
        <v>53</v>
      </c>
      <c r="C444" s="4" t="s">
        <v>54</v>
      </c>
      <c r="D444" s="7">
        <v>45733</v>
      </c>
      <c r="E444" s="7">
        <f t="shared" si="6"/>
        <v>45778</v>
      </c>
    </row>
    <row r="445" spans="1:5" x14ac:dyDescent="0.25">
      <c r="A445" s="5" t="s">
        <v>34</v>
      </c>
      <c r="B445" s="6" t="s">
        <v>63</v>
      </c>
      <c r="C445" s="4" t="s">
        <v>64</v>
      </c>
      <c r="D445" s="7">
        <v>45733</v>
      </c>
      <c r="E445" s="7">
        <f t="shared" si="6"/>
        <v>45778</v>
      </c>
    </row>
    <row r="446" spans="1:5" x14ac:dyDescent="0.25">
      <c r="A446" s="5" t="s">
        <v>34</v>
      </c>
      <c r="B446" s="6" t="s">
        <v>222</v>
      </c>
      <c r="C446" s="4" t="s">
        <v>223</v>
      </c>
      <c r="D446" s="7">
        <v>45733</v>
      </c>
      <c r="E446" s="7">
        <f t="shared" si="6"/>
        <v>45778</v>
      </c>
    </row>
    <row r="447" spans="1:5" x14ac:dyDescent="0.25">
      <c r="A447" s="5" t="s">
        <v>34</v>
      </c>
      <c r="B447" s="6" t="s">
        <v>96</v>
      </c>
      <c r="C447" s="4" t="s">
        <v>97</v>
      </c>
      <c r="D447" s="7">
        <v>45733</v>
      </c>
      <c r="E447" s="7">
        <f t="shared" si="6"/>
        <v>45778</v>
      </c>
    </row>
    <row r="448" spans="1:5" x14ac:dyDescent="0.25">
      <c r="A448" s="5" t="s">
        <v>34</v>
      </c>
      <c r="B448" s="6" t="s">
        <v>198</v>
      </c>
      <c r="C448" s="4" t="s">
        <v>199</v>
      </c>
      <c r="D448" s="7">
        <v>45733</v>
      </c>
      <c r="E448" s="7">
        <f t="shared" si="6"/>
        <v>45778</v>
      </c>
    </row>
    <row r="449" spans="1:5" x14ac:dyDescent="0.25">
      <c r="A449" s="5" t="s">
        <v>34</v>
      </c>
      <c r="B449" s="6" t="s">
        <v>100</v>
      </c>
      <c r="C449" s="4" t="s">
        <v>101</v>
      </c>
      <c r="D449" s="7">
        <v>45733</v>
      </c>
      <c r="E449" s="7">
        <f t="shared" si="6"/>
        <v>45778</v>
      </c>
    </row>
    <row r="450" spans="1:5" x14ac:dyDescent="0.25">
      <c r="A450" s="5" t="s">
        <v>34</v>
      </c>
      <c r="B450" s="6" t="s">
        <v>243</v>
      </c>
      <c r="C450" s="4" t="s">
        <v>101</v>
      </c>
      <c r="D450" s="7">
        <v>45733</v>
      </c>
      <c r="E450" s="7">
        <f t="shared" si="6"/>
        <v>45778</v>
      </c>
    </row>
    <row r="451" spans="1:5" x14ac:dyDescent="0.25">
      <c r="A451" s="5" t="s">
        <v>34</v>
      </c>
      <c r="B451" s="6" t="s">
        <v>244</v>
      </c>
      <c r="C451" s="4" t="s">
        <v>245</v>
      </c>
      <c r="D451" s="7">
        <v>45733</v>
      </c>
      <c r="E451" s="7">
        <f t="shared" si="6"/>
        <v>45778</v>
      </c>
    </row>
    <row r="452" spans="1:5" x14ac:dyDescent="0.25">
      <c r="A452" s="5" t="s">
        <v>34</v>
      </c>
      <c r="B452" s="6" t="s">
        <v>126</v>
      </c>
      <c r="C452" s="4" t="s">
        <v>127</v>
      </c>
      <c r="D452" s="7">
        <v>45733</v>
      </c>
      <c r="E452" s="7">
        <f t="shared" si="6"/>
        <v>45778</v>
      </c>
    </row>
    <row r="453" spans="1:5" x14ac:dyDescent="0.25">
      <c r="A453" s="5" t="s">
        <v>34</v>
      </c>
      <c r="B453" s="6" t="s">
        <v>250</v>
      </c>
      <c r="C453" s="4" t="s">
        <v>251</v>
      </c>
      <c r="D453" s="7">
        <v>45733</v>
      </c>
      <c r="E453" s="7">
        <f t="shared" si="6"/>
        <v>45778</v>
      </c>
    </row>
    <row r="454" spans="1:5" x14ac:dyDescent="0.25">
      <c r="A454" s="5" t="s">
        <v>34</v>
      </c>
      <c r="B454" s="6" t="s">
        <v>252</v>
      </c>
      <c r="C454" s="4" t="s">
        <v>253</v>
      </c>
      <c r="D454" s="7">
        <v>45733</v>
      </c>
      <c r="E454" s="7">
        <f t="shared" si="6"/>
        <v>45778</v>
      </c>
    </row>
    <row r="455" spans="1:5" x14ac:dyDescent="0.25">
      <c r="A455" s="5" t="s">
        <v>34</v>
      </c>
      <c r="B455" s="6" t="s">
        <v>230</v>
      </c>
      <c r="C455" s="4" t="s">
        <v>231</v>
      </c>
      <c r="D455" s="7">
        <v>45733</v>
      </c>
      <c r="E455" s="7">
        <f t="shared" ref="E455:E518" si="7">D455+45</f>
        <v>45778</v>
      </c>
    </row>
    <row r="456" spans="1:5" x14ac:dyDescent="0.25">
      <c r="A456" s="5" t="s">
        <v>34</v>
      </c>
      <c r="B456" s="6" t="s">
        <v>124</v>
      </c>
      <c r="C456" s="4" t="s">
        <v>125</v>
      </c>
      <c r="D456" s="7">
        <v>45733</v>
      </c>
      <c r="E456" s="7">
        <f t="shared" si="7"/>
        <v>45778</v>
      </c>
    </row>
    <row r="457" spans="1:5" x14ac:dyDescent="0.25">
      <c r="A457" s="5" t="s">
        <v>34</v>
      </c>
      <c r="B457" s="6" t="s">
        <v>228</v>
      </c>
      <c r="C457" s="4" t="s">
        <v>229</v>
      </c>
      <c r="D457" s="7">
        <v>45733</v>
      </c>
      <c r="E457" s="7">
        <f t="shared" si="7"/>
        <v>45778</v>
      </c>
    </row>
    <row r="458" spans="1:5" x14ac:dyDescent="0.25">
      <c r="A458" s="5" t="s">
        <v>34</v>
      </c>
      <c r="B458" s="6" t="s">
        <v>248</v>
      </c>
      <c r="C458" s="4" t="s">
        <v>249</v>
      </c>
      <c r="D458" s="7">
        <v>45733</v>
      </c>
      <c r="E458" s="7">
        <f t="shared" si="7"/>
        <v>45778</v>
      </c>
    </row>
    <row r="459" spans="1:5" x14ac:dyDescent="0.25">
      <c r="A459" s="5" t="s">
        <v>34</v>
      </c>
      <c r="B459" s="6" t="s">
        <v>114</v>
      </c>
      <c r="C459" s="4" t="s">
        <v>115</v>
      </c>
      <c r="D459" s="7">
        <v>45733</v>
      </c>
      <c r="E459" s="7">
        <f t="shared" si="7"/>
        <v>45778</v>
      </c>
    </row>
    <row r="460" spans="1:5" x14ac:dyDescent="0.25">
      <c r="A460" s="5" t="s">
        <v>34</v>
      </c>
      <c r="B460" s="6" t="s">
        <v>240</v>
      </c>
      <c r="C460" s="4" t="s">
        <v>115</v>
      </c>
      <c r="D460" s="7">
        <v>45733</v>
      </c>
      <c r="E460" s="7">
        <f t="shared" si="7"/>
        <v>45778</v>
      </c>
    </row>
    <row r="461" spans="1:5" x14ac:dyDescent="0.25">
      <c r="A461" s="5" t="s">
        <v>34</v>
      </c>
      <c r="B461" s="6" t="s">
        <v>120</v>
      </c>
      <c r="C461" s="4" t="s">
        <v>121</v>
      </c>
      <c r="D461" s="7">
        <v>45733</v>
      </c>
      <c r="E461" s="7">
        <f t="shared" si="7"/>
        <v>45778</v>
      </c>
    </row>
    <row r="462" spans="1:5" x14ac:dyDescent="0.25">
      <c r="A462" s="5" t="s">
        <v>34</v>
      </c>
      <c r="B462" s="6" t="s">
        <v>102</v>
      </c>
      <c r="C462" s="4" t="s">
        <v>103</v>
      </c>
      <c r="D462" s="7">
        <v>45733</v>
      </c>
      <c r="E462" s="7">
        <f t="shared" si="7"/>
        <v>45778</v>
      </c>
    </row>
    <row r="463" spans="1:5" x14ac:dyDescent="0.25">
      <c r="A463" s="5" t="s">
        <v>34</v>
      </c>
      <c r="B463" s="6" t="s">
        <v>118</v>
      </c>
      <c r="C463" s="4" t="s">
        <v>119</v>
      </c>
      <c r="D463" s="7">
        <v>45733</v>
      </c>
      <c r="E463" s="7">
        <f t="shared" si="7"/>
        <v>45778</v>
      </c>
    </row>
    <row r="464" spans="1:5" x14ac:dyDescent="0.25">
      <c r="A464" s="5" t="s">
        <v>34</v>
      </c>
      <c r="B464" s="6" t="s">
        <v>112</v>
      </c>
      <c r="C464" s="4" t="s">
        <v>113</v>
      </c>
      <c r="D464" s="7">
        <v>45733</v>
      </c>
      <c r="E464" s="7">
        <f t="shared" si="7"/>
        <v>45778</v>
      </c>
    </row>
    <row r="465" spans="1:5" x14ac:dyDescent="0.25">
      <c r="A465" s="5" t="s">
        <v>34</v>
      </c>
      <c r="B465" s="6" t="s">
        <v>55</v>
      </c>
      <c r="C465" s="4" t="s">
        <v>56</v>
      </c>
      <c r="D465" s="7">
        <v>45733</v>
      </c>
      <c r="E465" s="7">
        <f t="shared" si="7"/>
        <v>45778</v>
      </c>
    </row>
    <row r="466" spans="1:5" x14ac:dyDescent="0.25">
      <c r="A466" s="5" t="s">
        <v>34</v>
      </c>
      <c r="B466" s="6" t="s">
        <v>92</v>
      </c>
      <c r="C466" s="4" t="s">
        <v>93</v>
      </c>
      <c r="D466" s="7">
        <v>45733</v>
      </c>
      <c r="E466" s="7">
        <f t="shared" si="7"/>
        <v>45778</v>
      </c>
    </row>
    <row r="467" spans="1:5" x14ac:dyDescent="0.25">
      <c r="A467" s="5" t="s">
        <v>34</v>
      </c>
      <c r="B467" s="6" t="s">
        <v>208</v>
      </c>
      <c r="C467" s="4" t="s">
        <v>209</v>
      </c>
      <c r="D467" s="7">
        <v>45733</v>
      </c>
      <c r="E467" s="7">
        <f t="shared" si="7"/>
        <v>45778</v>
      </c>
    </row>
    <row r="468" spans="1:5" x14ac:dyDescent="0.25">
      <c r="A468" s="5" t="s">
        <v>34</v>
      </c>
      <c r="B468" s="6" t="s">
        <v>166</v>
      </c>
      <c r="C468" s="4" t="s">
        <v>167</v>
      </c>
      <c r="D468" s="7">
        <v>45733</v>
      </c>
      <c r="E468" s="7">
        <f t="shared" si="7"/>
        <v>45778</v>
      </c>
    </row>
    <row r="469" spans="1:5" x14ac:dyDescent="0.25">
      <c r="A469" s="5" t="s">
        <v>34</v>
      </c>
      <c r="B469" s="6" t="s">
        <v>82</v>
      </c>
      <c r="C469" s="4" t="s">
        <v>83</v>
      </c>
      <c r="D469" s="7">
        <v>45733</v>
      </c>
      <c r="E469" s="7">
        <f t="shared" si="7"/>
        <v>45778</v>
      </c>
    </row>
    <row r="470" spans="1:5" x14ac:dyDescent="0.25">
      <c r="A470" s="5" t="s">
        <v>34</v>
      </c>
      <c r="B470" s="6" t="s">
        <v>262</v>
      </c>
      <c r="C470" s="4" t="s">
        <v>263</v>
      </c>
      <c r="D470" s="7">
        <v>45733</v>
      </c>
      <c r="E470" s="7">
        <f t="shared" si="7"/>
        <v>45778</v>
      </c>
    </row>
    <row r="471" spans="1:5" x14ac:dyDescent="0.25">
      <c r="A471" s="5" t="s">
        <v>34</v>
      </c>
      <c r="B471" s="6" t="s">
        <v>35</v>
      </c>
      <c r="C471" s="4" t="s">
        <v>36</v>
      </c>
      <c r="D471" s="7">
        <v>45733</v>
      </c>
      <c r="E471" s="7">
        <f t="shared" si="7"/>
        <v>45778</v>
      </c>
    </row>
    <row r="472" spans="1:5" x14ac:dyDescent="0.25">
      <c r="A472" s="5" t="s">
        <v>34</v>
      </c>
      <c r="B472" s="6" t="s">
        <v>67</v>
      </c>
      <c r="C472" s="4" t="s">
        <v>68</v>
      </c>
      <c r="D472" s="7">
        <v>45733</v>
      </c>
      <c r="E472" s="7">
        <f t="shared" si="7"/>
        <v>45778</v>
      </c>
    </row>
    <row r="473" spans="1:5" x14ac:dyDescent="0.25">
      <c r="A473" s="5" t="s">
        <v>34</v>
      </c>
      <c r="B473" s="6" t="s">
        <v>71</v>
      </c>
      <c r="C473" s="4" t="s">
        <v>68</v>
      </c>
      <c r="D473" s="7">
        <v>45733</v>
      </c>
      <c r="E473" s="7">
        <f t="shared" si="7"/>
        <v>45778</v>
      </c>
    </row>
    <row r="474" spans="1:5" x14ac:dyDescent="0.25">
      <c r="A474" s="5" t="s">
        <v>34</v>
      </c>
      <c r="B474" s="6" t="s">
        <v>270</v>
      </c>
      <c r="C474" s="4" t="s">
        <v>271</v>
      </c>
      <c r="D474" s="7">
        <v>45733</v>
      </c>
      <c r="E474" s="7">
        <f t="shared" si="7"/>
        <v>45778</v>
      </c>
    </row>
    <row r="475" spans="1:5" x14ac:dyDescent="0.25">
      <c r="A475" s="5" t="s">
        <v>34</v>
      </c>
      <c r="B475" s="6" t="s">
        <v>214</v>
      </c>
      <c r="C475" s="4" t="s">
        <v>215</v>
      </c>
      <c r="D475" s="7">
        <v>45733</v>
      </c>
      <c r="E475" s="7">
        <f t="shared" si="7"/>
        <v>45778</v>
      </c>
    </row>
    <row r="476" spans="1:5" x14ac:dyDescent="0.25">
      <c r="A476" s="5" t="s">
        <v>34</v>
      </c>
      <c r="B476" s="6" t="s">
        <v>136</v>
      </c>
      <c r="C476" s="4" t="s">
        <v>137</v>
      </c>
      <c r="D476" s="7">
        <v>45733</v>
      </c>
      <c r="E476" s="7">
        <f t="shared" si="7"/>
        <v>45778</v>
      </c>
    </row>
    <row r="477" spans="1:5" x14ac:dyDescent="0.25">
      <c r="A477" s="5" t="s">
        <v>34</v>
      </c>
      <c r="B477" s="6" t="s">
        <v>90</v>
      </c>
      <c r="C477" s="4" t="s">
        <v>91</v>
      </c>
      <c r="D477" s="7">
        <v>45733</v>
      </c>
      <c r="E477" s="7">
        <f t="shared" si="7"/>
        <v>45778</v>
      </c>
    </row>
    <row r="478" spans="1:5" x14ac:dyDescent="0.25">
      <c r="A478" s="5" t="s">
        <v>34</v>
      </c>
      <c r="B478" s="6" t="s">
        <v>110</v>
      </c>
      <c r="C478" s="4" t="s">
        <v>111</v>
      </c>
      <c r="D478" s="7">
        <v>45733</v>
      </c>
      <c r="E478" s="7">
        <f t="shared" si="7"/>
        <v>45778</v>
      </c>
    </row>
    <row r="479" spans="1:5" x14ac:dyDescent="0.25">
      <c r="A479" s="5" t="s">
        <v>34</v>
      </c>
      <c r="B479" s="6" t="s">
        <v>104</v>
      </c>
      <c r="C479" s="4" t="s">
        <v>105</v>
      </c>
      <c r="D479" s="7">
        <v>45733</v>
      </c>
      <c r="E479" s="7">
        <f t="shared" si="7"/>
        <v>45778</v>
      </c>
    </row>
    <row r="480" spans="1:5" x14ac:dyDescent="0.25">
      <c r="A480" s="5" t="s">
        <v>34</v>
      </c>
      <c r="B480" s="6" t="s">
        <v>65</v>
      </c>
      <c r="C480" s="4" t="s">
        <v>66</v>
      </c>
      <c r="D480" s="7">
        <v>45733</v>
      </c>
      <c r="E480" s="7">
        <f t="shared" si="7"/>
        <v>45778</v>
      </c>
    </row>
    <row r="481" spans="1:5" x14ac:dyDescent="0.25">
      <c r="A481" s="5" t="s">
        <v>34</v>
      </c>
      <c r="B481" s="6" t="s">
        <v>59</v>
      </c>
      <c r="C481" s="4" t="s">
        <v>60</v>
      </c>
      <c r="D481" s="7">
        <v>45733</v>
      </c>
      <c r="E481" s="7">
        <f t="shared" si="7"/>
        <v>45778</v>
      </c>
    </row>
    <row r="482" spans="1:5" x14ac:dyDescent="0.25">
      <c r="A482" s="5" t="s">
        <v>34</v>
      </c>
      <c r="B482" s="6" t="s">
        <v>98</v>
      </c>
      <c r="C482" s="4" t="s">
        <v>99</v>
      </c>
      <c r="D482" s="7">
        <v>45733</v>
      </c>
      <c r="E482" s="7">
        <f t="shared" si="7"/>
        <v>45778</v>
      </c>
    </row>
    <row r="483" spans="1:5" x14ac:dyDescent="0.25">
      <c r="A483" s="5" t="s">
        <v>34</v>
      </c>
      <c r="B483" s="6" t="s">
        <v>280</v>
      </c>
      <c r="C483" s="4" t="s">
        <v>99</v>
      </c>
      <c r="D483" s="7">
        <v>45733</v>
      </c>
      <c r="E483" s="7">
        <f t="shared" si="7"/>
        <v>45778</v>
      </c>
    </row>
    <row r="484" spans="1:5" x14ac:dyDescent="0.25">
      <c r="A484" s="5" t="s">
        <v>34</v>
      </c>
      <c r="B484" s="6" t="s">
        <v>184</v>
      </c>
      <c r="C484" s="4" t="s">
        <v>185</v>
      </c>
      <c r="D484" s="7">
        <v>45733</v>
      </c>
      <c r="E484" s="7">
        <f t="shared" si="7"/>
        <v>45778</v>
      </c>
    </row>
    <row r="485" spans="1:5" x14ac:dyDescent="0.25">
      <c r="A485" s="5" t="s">
        <v>34</v>
      </c>
      <c r="B485" s="6" t="s">
        <v>134</v>
      </c>
      <c r="C485" s="4" t="s">
        <v>135</v>
      </c>
      <c r="D485" s="7">
        <v>45733</v>
      </c>
      <c r="E485" s="7">
        <f t="shared" si="7"/>
        <v>45778</v>
      </c>
    </row>
    <row r="486" spans="1:5" x14ac:dyDescent="0.25">
      <c r="A486" s="5" t="s">
        <v>34</v>
      </c>
      <c r="B486" s="6" t="s">
        <v>272</v>
      </c>
      <c r="C486" s="4" t="s">
        <v>273</v>
      </c>
      <c r="D486" s="7">
        <v>45733</v>
      </c>
      <c r="E486" s="7">
        <f t="shared" si="7"/>
        <v>45778</v>
      </c>
    </row>
    <row r="487" spans="1:5" x14ac:dyDescent="0.25">
      <c r="A487" s="5" t="s">
        <v>34</v>
      </c>
      <c r="B487" s="6" t="s">
        <v>278</v>
      </c>
      <c r="C487" s="4" t="s">
        <v>279</v>
      </c>
      <c r="D487" s="7">
        <v>45733</v>
      </c>
      <c r="E487" s="7">
        <f t="shared" si="7"/>
        <v>45778</v>
      </c>
    </row>
    <row r="488" spans="1:5" x14ac:dyDescent="0.25">
      <c r="A488" s="5" t="s">
        <v>34</v>
      </c>
      <c r="B488" s="6" t="s">
        <v>94</v>
      </c>
      <c r="C488" s="4" t="s">
        <v>95</v>
      </c>
      <c r="D488" s="7">
        <v>45733</v>
      </c>
      <c r="E488" s="7">
        <f t="shared" si="7"/>
        <v>45778</v>
      </c>
    </row>
    <row r="489" spans="1:5" x14ac:dyDescent="0.25">
      <c r="A489" s="5" t="s">
        <v>34</v>
      </c>
      <c r="B489" s="6" t="s">
        <v>274</v>
      </c>
      <c r="C489" s="4" t="s">
        <v>275</v>
      </c>
      <c r="D489" s="7">
        <v>45733</v>
      </c>
      <c r="E489" s="7">
        <f t="shared" si="7"/>
        <v>45778</v>
      </c>
    </row>
    <row r="490" spans="1:5" x14ac:dyDescent="0.25">
      <c r="A490" s="5" t="s">
        <v>34</v>
      </c>
      <c r="B490" s="6" t="s">
        <v>148</v>
      </c>
      <c r="C490" s="4" t="s">
        <v>149</v>
      </c>
      <c r="D490" s="7">
        <v>45733</v>
      </c>
      <c r="E490" s="7">
        <f t="shared" si="7"/>
        <v>45778</v>
      </c>
    </row>
    <row r="491" spans="1:5" x14ac:dyDescent="0.25">
      <c r="A491" s="5" t="s">
        <v>34</v>
      </c>
      <c r="B491" s="6" t="s">
        <v>174</v>
      </c>
      <c r="C491" s="4" t="s">
        <v>175</v>
      </c>
      <c r="D491" s="7">
        <v>45733</v>
      </c>
      <c r="E491" s="7">
        <f t="shared" si="7"/>
        <v>45778</v>
      </c>
    </row>
    <row r="492" spans="1:5" x14ac:dyDescent="0.25">
      <c r="A492" s="5" t="s">
        <v>34</v>
      </c>
      <c r="B492" s="6" t="s">
        <v>176</v>
      </c>
      <c r="C492" s="4" t="s">
        <v>177</v>
      </c>
      <c r="D492" s="7">
        <v>45733</v>
      </c>
      <c r="E492" s="7">
        <f t="shared" si="7"/>
        <v>45778</v>
      </c>
    </row>
    <row r="493" spans="1:5" x14ac:dyDescent="0.25">
      <c r="A493" s="5" t="s">
        <v>34</v>
      </c>
      <c r="B493" s="6" t="s">
        <v>188</v>
      </c>
      <c r="C493" s="4" t="s">
        <v>189</v>
      </c>
      <c r="D493" s="7">
        <v>45733</v>
      </c>
      <c r="E493" s="7">
        <f t="shared" si="7"/>
        <v>45778</v>
      </c>
    </row>
    <row r="494" spans="1:5" x14ac:dyDescent="0.25">
      <c r="A494" s="5" t="s">
        <v>34</v>
      </c>
      <c r="B494" s="6" t="s">
        <v>264</v>
      </c>
      <c r="C494" s="4" t="s">
        <v>265</v>
      </c>
      <c r="D494" s="7">
        <v>45733</v>
      </c>
      <c r="E494" s="7">
        <f t="shared" si="7"/>
        <v>45778</v>
      </c>
    </row>
    <row r="495" spans="1:5" x14ac:dyDescent="0.25">
      <c r="A495" s="5" t="s">
        <v>34</v>
      </c>
      <c r="B495" s="6" t="s">
        <v>216</v>
      </c>
      <c r="C495" s="4" t="s">
        <v>217</v>
      </c>
      <c r="D495" s="7">
        <v>45733</v>
      </c>
      <c r="E495" s="7">
        <f t="shared" si="7"/>
        <v>45778</v>
      </c>
    </row>
    <row r="496" spans="1:5" x14ac:dyDescent="0.25">
      <c r="A496" s="5" t="s">
        <v>34</v>
      </c>
      <c r="B496" s="6" t="s">
        <v>182</v>
      </c>
      <c r="C496" s="4" t="s">
        <v>183</v>
      </c>
      <c r="D496" s="7">
        <v>45733</v>
      </c>
      <c r="E496" s="7">
        <f t="shared" si="7"/>
        <v>45778</v>
      </c>
    </row>
    <row r="497" spans="1:5" x14ac:dyDescent="0.25">
      <c r="A497" s="5" t="s">
        <v>34</v>
      </c>
      <c r="B497" s="6" t="s">
        <v>162</v>
      </c>
      <c r="C497" s="4" t="s">
        <v>163</v>
      </c>
      <c r="D497" s="7">
        <v>45733</v>
      </c>
      <c r="E497" s="7">
        <f t="shared" si="7"/>
        <v>45778</v>
      </c>
    </row>
    <row r="498" spans="1:5" x14ac:dyDescent="0.25">
      <c r="A498" s="5" t="s">
        <v>34</v>
      </c>
      <c r="B498" s="6" t="s">
        <v>164</v>
      </c>
      <c r="C498" s="4" t="s">
        <v>165</v>
      </c>
      <c r="D498" s="7">
        <v>45733</v>
      </c>
      <c r="E498" s="7">
        <f t="shared" si="7"/>
        <v>45778</v>
      </c>
    </row>
    <row r="499" spans="1:5" x14ac:dyDescent="0.25">
      <c r="A499" s="5" t="s">
        <v>34</v>
      </c>
      <c r="B499" s="6" t="s">
        <v>142</v>
      </c>
      <c r="C499" s="4" t="s">
        <v>143</v>
      </c>
      <c r="D499" s="7">
        <v>45733</v>
      </c>
      <c r="E499" s="7">
        <f t="shared" si="7"/>
        <v>45778</v>
      </c>
    </row>
    <row r="500" spans="1:5" x14ac:dyDescent="0.25">
      <c r="A500" s="5" t="s">
        <v>34</v>
      </c>
      <c r="B500" s="6" t="s">
        <v>224</v>
      </c>
      <c r="C500" s="4" t="s">
        <v>225</v>
      </c>
      <c r="D500" s="7">
        <v>45733</v>
      </c>
      <c r="E500" s="7">
        <f t="shared" si="7"/>
        <v>45778</v>
      </c>
    </row>
    <row r="501" spans="1:5" x14ac:dyDescent="0.25">
      <c r="A501" s="5" t="s">
        <v>34</v>
      </c>
      <c r="B501" s="6" t="s">
        <v>39</v>
      </c>
      <c r="C501" s="4" t="s">
        <v>40</v>
      </c>
      <c r="D501" s="7">
        <v>45733</v>
      </c>
      <c r="E501" s="7">
        <f t="shared" si="7"/>
        <v>45778</v>
      </c>
    </row>
    <row r="502" spans="1:5" x14ac:dyDescent="0.25">
      <c r="A502" s="5" t="s">
        <v>34</v>
      </c>
      <c r="B502" s="6" t="s">
        <v>41</v>
      </c>
      <c r="C502" s="4" t="s">
        <v>42</v>
      </c>
      <c r="D502" s="7">
        <v>45733</v>
      </c>
      <c r="E502" s="7">
        <f t="shared" si="7"/>
        <v>45778</v>
      </c>
    </row>
    <row r="503" spans="1:5" x14ac:dyDescent="0.25">
      <c r="A503" s="5" t="s">
        <v>34</v>
      </c>
      <c r="B503" s="6" t="s">
        <v>140</v>
      </c>
      <c r="C503" s="4" t="s">
        <v>141</v>
      </c>
      <c r="D503" s="7">
        <v>45733</v>
      </c>
      <c r="E503" s="7">
        <f t="shared" si="7"/>
        <v>45778</v>
      </c>
    </row>
    <row r="504" spans="1:5" x14ac:dyDescent="0.25">
      <c r="A504" s="5" t="s">
        <v>34</v>
      </c>
      <c r="B504" s="6" t="s">
        <v>130</v>
      </c>
      <c r="C504" s="4" t="s">
        <v>131</v>
      </c>
      <c r="D504" s="7">
        <v>45733</v>
      </c>
      <c r="E504" s="7">
        <f t="shared" si="7"/>
        <v>45778</v>
      </c>
    </row>
    <row r="505" spans="1:5" x14ac:dyDescent="0.25">
      <c r="A505" s="5" t="s">
        <v>34</v>
      </c>
      <c r="B505" s="6" t="s">
        <v>116</v>
      </c>
      <c r="C505" s="4" t="s">
        <v>117</v>
      </c>
      <c r="D505" s="7">
        <v>45733</v>
      </c>
      <c r="E505" s="7">
        <f t="shared" si="7"/>
        <v>45778</v>
      </c>
    </row>
    <row r="506" spans="1:5" x14ac:dyDescent="0.25">
      <c r="A506" s="5" t="s">
        <v>34</v>
      </c>
      <c r="B506" s="6" t="s">
        <v>212</v>
      </c>
      <c r="C506" s="4" t="s">
        <v>213</v>
      </c>
      <c r="D506" s="7">
        <v>45733</v>
      </c>
      <c r="E506" s="7">
        <f t="shared" si="7"/>
        <v>45778</v>
      </c>
    </row>
    <row r="507" spans="1:5" x14ac:dyDescent="0.25">
      <c r="A507" s="5" t="s">
        <v>34</v>
      </c>
      <c r="B507" s="6" t="s">
        <v>72</v>
      </c>
      <c r="C507" s="4" t="s">
        <v>73</v>
      </c>
      <c r="D507" s="7">
        <v>45733</v>
      </c>
      <c r="E507" s="7">
        <f t="shared" si="7"/>
        <v>45778</v>
      </c>
    </row>
    <row r="508" spans="1:5" x14ac:dyDescent="0.25">
      <c r="A508" s="5" t="s">
        <v>34</v>
      </c>
      <c r="B508" s="6" t="s">
        <v>206</v>
      </c>
      <c r="C508" s="4" t="s">
        <v>207</v>
      </c>
      <c r="D508" s="7">
        <v>45733</v>
      </c>
      <c r="E508" s="7">
        <f t="shared" si="7"/>
        <v>45778</v>
      </c>
    </row>
    <row r="509" spans="1:5" x14ac:dyDescent="0.25">
      <c r="A509" s="5" t="s">
        <v>34</v>
      </c>
      <c r="B509" s="6" t="s">
        <v>180</v>
      </c>
      <c r="C509" s="4" t="s">
        <v>181</v>
      </c>
      <c r="D509" s="7">
        <v>45733</v>
      </c>
      <c r="E509" s="7">
        <f t="shared" si="7"/>
        <v>45778</v>
      </c>
    </row>
    <row r="510" spans="1:5" x14ac:dyDescent="0.25">
      <c r="A510" s="5" t="s">
        <v>34</v>
      </c>
      <c r="B510" s="6" t="s">
        <v>146</v>
      </c>
      <c r="C510" s="4" t="s">
        <v>147</v>
      </c>
      <c r="D510" s="7">
        <v>45733</v>
      </c>
      <c r="E510" s="7">
        <f t="shared" si="7"/>
        <v>45778</v>
      </c>
    </row>
    <row r="511" spans="1:5" x14ac:dyDescent="0.25">
      <c r="A511" s="5" t="s">
        <v>34</v>
      </c>
      <c r="B511" s="6" t="s">
        <v>128</v>
      </c>
      <c r="C511" s="4" t="s">
        <v>129</v>
      </c>
      <c r="D511" s="7">
        <v>45733</v>
      </c>
      <c r="E511" s="7">
        <f t="shared" si="7"/>
        <v>45778</v>
      </c>
    </row>
    <row r="512" spans="1:5" x14ac:dyDescent="0.25">
      <c r="A512" s="5" t="s">
        <v>34</v>
      </c>
      <c r="B512" s="6" t="s">
        <v>170</v>
      </c>
      <c r="C512" s="4" t="s">
        <v>171</v>
      </c>
      <c r="D512" s="7">
        <v>45733</v>
      </c>
      <c r="E512" s="7">
        <f t="shared" si="7"/>
        <v>45778</v>
      </c>
    </row>
    <row r="513" spans="1:5" x14ac:dyDescent="0.25">
      <c r="A513" s="5" t="s">
        <v>34</v>
      </c>
      <c r="B513" s="6" t="s">
        <v>168</v>
      </c>
      <c r="C513" s="4" t="s">
        <v>169</v>
      </c>
      <c r="D513" s="7">
        <v>45733</v>
      </c>
      <c r="E513" s="7">
        <f t="shared" si="7"/>
        <v>45778</v>
      </c>
    </row>
    <row r="514" spans="1:5" x14ac:dyDescent="0.25">
      <c r="A514" s="5" t="s">
        <v>34</v>
      </c>
      <c r="B514" s="6" t="s">
        <v>210</v>
      </c>
      <c r="C514" s="4" t="s">
        <v>211</v>
      </c>
      <c r="D514" s="7">
        <v>45733</v>
      </c>
      <c r="E514" s="7">
        <f t="shared" si="7"/>
        <v>45778</v>
      </c>
    </row>
    <row r="515" spans="1:5" x14ac:dyDescent="0.25">
      <c r="A515" s="5" t="s">
        <v>34</v>
      </c>
      <c r="B515" s="6" t="s">
        <v>266</v>
      </c>
      <c r="C515" s="4" t="s">
        <v>267</v>
      </c>
      <c r="D515" s="7">
        <v>45733</v>
      </c>
      <c r="E515" s="7">
        <f t="shared" si="7"/>
        <v>45778</v>
      </c>
    </row>
    <row r="516" spans="1:5" x14ac:dyDescent="0.25">
      <c r="A516" s="5" t="s">
        <v>34</v>
      </c>
      <c r="B516" s="6" t="s">
        <v>226</v>
      </c>
      <c r="C516" s="4" t="s">
        <v>227</v>
      </c>
      <c r="D516" s="7">
        <v>45733</v>
      </c>
      <c r="E516" s="7">
        <f t="shared" si="7"/>
        <v>45778</v>
      </c>
    </row>
    <row r="517" spans="1:5" x14ac:dyDescent="0.25">
      <c r="A517" s="5" t="s">
        <v>34</v>
      </c>
      <c r="B517" s="6" t="s">
        <v>76</v>
      </c>
      <c r="C517" s="4" t="s">
        <v>77</v>
      </c>
      <c r="D517" s="7">
        <v>45733</v>
      </c>
      <c r="E517" s="7">
        <f t="shared" si="7"/>
        <v>45778</v>
      </c>
    </row>
    <row r="518" spans="1:5" x14ac:dyDescent="0.25">
      <c r="A518" s="5" t="s">
        <v>34</v>
      </c>
      <c r="B518" s="6" t="s">
        <v>138</v>
      </c>
      <c r="C518" s="4" t="s">
        <v>139</v>
      </c>
      <c r="D518" s="7">
        <v>45733</v>
      </c>
      <c r="E518" s="7">
        <f t="shared" si="7"/>
        <v>45778</v>
      </c>
    </row>
    <row r="519" spans="1:5" x14ac:dyDescent="0.25">
      <c r="A519" s="5" t="s">
        <v>34</v>
      </c>
      <c r="B519" s="6" t="s">
        <v>254</v>
      </c>
      <c r="C519" s="4" t="s">
        <v>255</v>
      </c>
      <c r="D519" s="7">
        <v>45733</v>
      </c>
      <c r="E519" s="7">
        <f t="shared" ref="E519:E582" si="8">D519+45</f>
        <v>45778</v>
      </c>
    </row>
    <row r="520" spans="1:5" x14ac:dyDescent="0.25">
      <c r="A520" s="5" t="s">
        <v>34</v>
      </c>
      <c r="B520" s="6" t="s">
        <v>232</v>
      </c>
      <c r="C520" s="4" t="s">
        <v>233</v>
      </c>
      <c r="D520" s="7">
        <v>45733</v>
      </c>
      <c r="E520" s="7">
        <f t="shared" si="8"/>
        <v>45778</v>
      </c>
    </row>
    <row r="521" spans="1:5" x14ac:dyDescent="0.25">
      <c r="A521" s="5" t="s">
        <v>34</v>
      </c>
      <c r="B521" s="6" t="s">
        <v>238</v>
      </c>
      <c r="C521" s="4" t="s">
        <v>239</v>
      </c>
      <c r="D521" s="7">
        <v>45733</v>
      </c>
      <c r="E521" s="7">
        <f t="shared" si="8"/>
        <v>45778</v>
      </c>
    </row>
    <row r="522" spans="1:5" x14ac:dyDescent="0.25">
      <c r="A522" s="5" t="s">
        <v>34</v>
      </c>
      <c r="B522" s="6" t="s">
        <v>80</v>
      </c>
      <c r="C522" s="4" t="s">
        <v>81</v>
      </c>
      <c r="D522" s="7">
        <v>45733</v>
      </c>
      <c r="E522" s="7">
        <f t="shared" si="8"/>
        <v>45778</v>
      </c>
    </row>
    <row r="523" spans="1:5" x14ac:dyDescent="0.25">
      <c r="A523" s="5" t="s">
        <v>34</v>
      </c>
      <c r="B523" s="6" t="s">
        <v>61</v>
      </c>
      <c r="C523" s="4" t="s">
        <v>62</v>
      </c>
      <c r="D523" s="7">
        <v>45733</v>
      </c>
      <c r="E523" s="7">
        <f t="shared" si="8"/>
        <v>45778</v>
      </c>
    </row>
    <row r="524" spans="1:5" x14ac:dyDescent="0.25">
      <c r="A524" s="5" t="s">
        <v>34</v>
      </c>
      <c r="B524" s="6" t="s">
        <v>108</v>
      </c>
      <c r="C524" s="4" t="s">
        <v>109</v>
      </c>
      <c r="D524" s="7">
        <v>45733</v>
      </c>
      <c r="E524" s="7">
        <f t="shared" si="8"/>
        <v>45778</v>
      </c>
    </row>
    <row r="525" spans="1:5" x14ac:dyDescent="0.25">
      <c r="A525" s="5" t="s">
        <v>34</v>
      </c>
      <c r="B525" s="6" t="s">
        <v>57</v>
      </c>
      <c r="C525" s="4" t="s">
        <v>58</v>
      </c>
      <c r="D525" s="7">
        <v>45733</v>
      </c>
      <c r="E525" s="7">
        <f t="shared" si="8"/>
        <v>45778</v>
      </c>
    </row>
    <row r="526" spans="1:5" x14ac:dyDescent="0.25">
      <c r="A526" s="5" t="s">
        <v>34</v>
      </c>
      <c r="B526" s="6" t="s">
        <v>241</v>
      </c>
      <c r="C526" s="4" t="s">
        <v>242</v>
      </c>
      <c r="D526" s="7">
        <v>45733</v>
      </c>
      <c r="E526" s="7">
        <f t="shared" si="8"/>
        <v>45778</v>
      </c>
    </row>
    <row r="527" spans="1:5" x14ac:dyDescent="0.25">
      <c r="A527" s="5" t="s">
        <v>34</v>
      </c>
      <c r="B527" s="6" t="s">
        <v>276</v>
      </c>
      <c r="C527" s="4" t="s">
        <v>277</v>
      </c>
      <c r="D527" s="7">
        <v>45733</v>
      </c>
      <c r="E527" s="7">
        <f t="shared" si="8"/>
        <v>45778</v>
      </c>
    </row>
    <row r="528" spans="1:5" x14ac:dyDescent="0.25">
      <c r="A528" s="5" t="s">
        <v>34</v>
      </c>
      <c r="B528" s="6" t="s">
        <v>234</v>
      </c>
      <c r="C528" s="4" t="s">
        <v>235</v>
      </c>
      <c r="D528" s="7">
        <v>45733</v>
      </c>
      <c r="E528" s="7">
        <f t="shared" si="8"/>
        <v>45778</v>
      </c>
    </row>
    <row r="529" spans="1:5" x14ac:dyDescent="0.25">
      <c r="A529" s="5" t="s">
        <v>34</v>
      </c>
      <c r="B529" s="6" t="s">
        <v>260</v>
      </c>
      <c r="C529" s="4" t="s">
        <v>261</v>
      </c>
      <c r="D529" s="7">
        <v>45733</v>
      </c>
      <c r="E529" s="7">
        <f t="shared" si="8"/>
        <v>45778</v>
      </c>
    </row>
    <row r="530" spans="1:5" x14ac:dyDescent="0.25">
      <c r="A530" s="5" t="s">
        <v>34</v>
      </c>
      <c r="B530" s="6" t="s">
        <v>256</v>
      </c>
      <c r="C530" s="4" t="s">
        <v>257</v>
      </c>
      <c r="D530" s="7">
        <v>45733</v>
      </c>
      <c r="E530" s="7">
        <f t="shared" si="8"/>
        <v>45778</v>
      </c>
    </row>
    <row r="531" spans="1:5" x14ac:dyDescent="0.25">
      <c r="A531" s="5" t="s">
        <v>34</v>
      </c>
      <c r="B531" s="6" t="s">
        <v>154</v>
      </c>
      <c r="C531" s="4" t="s">
        <v>155</v>
      </c>
      <c r="D531" s="7">
        <v>45733</v>
      </c>
      <c r="E531" s="7">
        <f t="shared" si="8"/>
        <v>45778</v>
      </c>
    </row>
    <row r="532" spans="1:5" x14ac:dyDescent="0.25">
      <c r="A532" s="5" t="s">
        <v>34</v>
      </c>
      <c r="B532" s="6" t="s">
        <v>144</v>
      </c>
      <c r="C532" s="4" t="s">
        <v>145</v>
      </c>
      <c r="D532" s="7">
        <v>45733</v>
      </c>
      <c r="E532" s="7">
        <f t="shared" si="8"/>
        <v>45778</v>
      </c>
    </row>
    <row r="533" spans="1:5" x14ac:dyDescent="0.25">
      <c r="A533" s="5" t="s">
        <v>34</v>
      </c>
      <c r="B533" s="6" t="s">
        <v>204</v>
      </c>
      <c r="C533" s="4" t="s">
        <v>205</v>
      </c>
      <c r="D533" s="7">
        <v>45733</v>
      </c>
      <c r="E533" s="7">
        <f t="shared" si="8"/>
        <v>45778</v>
      </c>
    </row>
    <row r="534" spans="1:5" x14ac:dyDescent="0.25">
      <c r="A534" s="5" t="s">
        <v>34</v>
      </c>
      <c r="B534" s="6" t="s">
        <v>246</v>
      </c>
      <c r="C534" s="4" t="s">
        <v>247</v>
      </c>
      <c r="D534" s="7">
        <v>45733</v>
      </c>
      <c r="E534" s="7">
        <f t="shared" si="8"/>
        <v>45778</v>
      </c>
    </row>
    <row r="535" spans="1:5" x14ac:dyDescent="0.25">
      <c r="A535" s="5" t="s">
        <v>34</v>
      </c>
      <c r="B535" s="6" t="s">
        <v>152</v>
      </c>
      <c r="C535" s="4" t="s">
        <v>153</v>
      </c>
      <c r="D535" s="7">
        <v>45733</v>
      </c>
      <c r="E535" s="7">
        <f t="shared" si="8"/>
        <v>45778</v>
      </c>
    </row>
    <row r="536" spans="1:5" x14ac:dyDescent="0.25">
      <c r="A536" s="5" t="s">
        <v>34</v>
      </c>
      <c r="B536" s="6" t="s">
        <v>220</v>
      </c>
      <c r="C536" s="4" t="s">
        <v>221</v>
      </c>
      <c r="D536" s="7">
        <v>45733</v>
      </c>
      <c r="E536" s="7">
        <f t="shared" si="8"/>
        <v>45778</v>
      </c>
    </row>
    <row r="537" spans="1:5" x14ac:dyDescent="0.25">
      <c r="A537" s="5" t="s">
        <v>34</v>
      </c>
      <c r="B537" s="6" t="s">
        <v>122</v>
      </c>
      <c r="C537" s="4" t="s">
        <v>123</v>
      </c>
      <c r="D537" s="7">
        <v>45733</v>
      </c>
      <c r="E537" s="7">
        <f t="shared" si="8"/>
        <v>45778</v>
      </c>
    </row>
    <row r="538" spans="1:5" x14ac:dyDescent="0.25">
      <c r="A538" s="5" t="s">
        <v>34</v>
      </c>
      <c r="B538" s="6" t="s">
        <v>258</v>
      </c>
      <c r="C538" s="4" t="s">
        <v>259</v>
      </c>
      <c r="D538" s="7">
        <v>45733</v>
      </c>
      <c r="E538" s="7">
        <f t="shared" si="8"/>
        <v>45778</v>
      </c>
    </row>
    <row r="539" spans="1:5" x14ac:dyDescent="0.25">
      <c r="A539" s="5" t="s">
        <v>34</v>
      </c>
      <c r="B539" s="6" t="s">
        <v>78</v>
      </c>
      <c r="C539" s="4" t="s">
        <v>79</v>
      </c>
      <c r="D539" s="7">
        <v>45733</v>
      </c>
      <c r="E539" s="7">
        <f t="shared" si="8"/>
        <v>45778</v>
      </c>
    </row>
    <row r="540" spans="1:5" x14ac:dyDescent="0.25">
      <c r="A540" s="5" t="s">
        <v>34</v>
      </c>
      <c r="B540" s="6" t="s">
        <v>106</v>
      </c>
      <c r="C540" s="4" t="s">
        <v>107</v>
      </c>
      <c r="D540" s="7">
        <v>45733</v>
      </c>
      <c r="E540" s="7">
        <f t="shared" si="8"/>
        <v>45778</v>
      </c>
    </row>
    <row r="541" spans="1:5" x14ac:dyDescent="0.25">
      <c r="A541" s="5" t="s">
        <v>34</v>
      </c>
      <c r="B541" s="6" t="s">
        <v>84</v>
      </c>
      <c r="C541" s="4" t="s">
        <v>85</v>
      </c>
      <c r="D541" s="7">
        <v>45733</v>
      </c>
      <c r="E541" s="7">
        <f t="shared" si="8"/>
        <v>45778</v>
      </c>
    </row>
    <row r="542" spans="1:5" x14ac:dyDescent="0.25">
      <c r="A542" s="5" t="s">
        <v>34</v>
      </c>
      <c r="B542" s="6" t="s">
        <v>190</v>
      </c>
      <c r="C542" s="4" t="s">
        <v>191</v>
      </c>
      <c r="D542" s="7">
        <v>45733</v>
      </c>
      <c r="E542" s="7">
        <f t="shared" si="8"/>
        <v>45778</v>
      </c>
    </row>
    <row r="543" spans="1:5" x14ac:dyDescent="0.25">
      <c r="A543" s="5" t="s">
        <v>34</v>
      </c>
      <c r="B543" s="6" t="s">
        <v>186</v>
      </c>
      <c r="C543" s="4" t="s">
        <v>187</v>
      </c>
      <c r="D543" s="7">
        <v>45733</v>
      </c>
      <c r="E543" s="7">
        <f t="shared" si="8"/>
        <v>45778</v>
      </c>
    </row>
    <row r="544" spans="1:5" x14ac:dyDescent="0.25">
      <c r="A544" s="5" t="s">
        <v>34</v>
      </c>
      <c r="B544" s="6" t="s">
        <v>69</v>
      </c>
      <c r="C544" s="4" t="s">
        <v>70</v>
      </c>
      <c r="D544" s="7">
        <v>45733</v>
      </c>
      <c r="E544" s="7">
        <f t="shared" si="8"/>
        <v>45778</v>
      </c>
    </row>
    <row r="545" spans="1:5" x14ac:dyDescent="0.25">
      <c r="A545" s="5" t="s">
        <v>34</v>
      </c>
      <c r="B545" s="6" t="s">
        <v>45</v>
      </c>
      <c r="C545" s="4" t="s">
        <v>46</v>
      </c>
      <c r="D545" s="7">
        <v>45733</v>
      </c>
      <c r="E545" s="7">
        <f t="shared" si="8"/>
        <v>45778</v>
      </c>
    </row>
    <row r="546" spans="1:5" x14ac:dyDescent="0.25">
      <c r="A546" s="5" t="s">
        <v>34</v>
      </c>
      <c r="B546" s="6" t="s">
        <v>37</v>
      </c>
      <c r="C546" s="4" t="s">
        <v>38</v>
      </c>
      <c r="D546" s="7">
        <v>45733</v>
      </c>
      <c r="E546" s="7">
        <f t="shared" si="8"/>
        <v>45778</v>
      </c>
    </row>
    <row r="547" spans="1:5" x14ac:dyDescent="0.25">
      <c r="A547" s="5" t="s">
        <v>34</v>
      </c>
      <c r="B547" s="6" t="s">
        <v>47</v>
      </c>
      <c r="C547" s="4" t="s">
        <v>48</v>
      </c>
      <c r="D547" s="7">
        <v>45733</v>
      </c>
      <c r="E547" s="7">
        <f t="shared" si="8"/>
        <v>45778</v>
      </c>
    </row>
    <row r="548" spans="1:5" x14ac:dyDescent="0.25">
      <c r="A548" s="5" t="s">
        <v>34</v>
      </c>
      <c r="B548" s="6" t="s">
        <v>194</v>
      </c>
      <c r="C548" s="4" t="s">
        <v>195</v>
      </c>
      <c r="D548" s="7">
        <v>45733</v>
      </c>
      <c r="E548" s="7">
        <f t="shared" si="8"/>
        <v>45778</v>
      </c>
    </row>
    <row r="549" spans="1:5" x14ac:dyDescent="0.25">
      <c r="A549" s="5" t="s">
        <v>34</v>
      </c>
      <c r="B549" s="6" t="s">
        <v>196</v>
      </c>
      <c r="C549" s="4" t="s">
        <v>197</v>
      </c>
      <c r="D549" s="7">
        <v>45733</v>
      </c>
      <c r="E549" s="7">
        <f t="shared" si="8"/>
        <v>45778</v>
      </c>
    </row>
    <row r="550" spans="1:5" x14ac:dyDescent="0.25">
      <c r="A550" s="5" t="s">
        <v>34</v>
      </c>
      <c r="B550" s="6" t="s">
        <v>192</v>
      </c>
      <c r="C550" s="4" t="s">
        <v>193</v>
      </c>
      <c r="D550" s="7">
        <v>45733</v>
      </c>
      <c r="E550" s="7">
        <f t="shared" si="8"/>
        <v>45778</v>
      </c>
    </row>
    <row r="551" spans="1:5" x14ac:dyDescent="0.25">
      <c r="A551" s="5" t="s">
        <v>34</v>
      </c>
      <c r="B551" s="6" t="s">
        <v>178</v>
      </c>
      <c r="C551" s="4" t="s">
        <v>179</v>
      </c>
      <c r="D551" s="7">
        <v>45733</v>
      </c>
      <c r="E551" s="7">
        <f t="shared" si="8"/>
        <v>45778</v>
      </c>
    </row>
    <row r="552" spans="1:5" x14ac:dyDescent="0.25">
      <c r="A552" s="5" t="s">
        <v>34</v>
      </c>
      <c r="B552" s="6" t="s">
        <v>74</v>
      </c>
      <c r="C552" s="4" t="s">
        <v>75</v>
      </c>
      <c r="D552" s="7">
        <v>45733</v>
      </c>
      <c r="E552" s="7">
        <f t="shared" si="8"/>
        <v>45778</v>
      </c>
    </row>
    <row r="553" spans="1:5" x14ac:dyDescent="0.25">
      <c r="A553" s="5" t="s">
        <v>34</v>
      </c>
      <c r="B553" s="6" t="s">
        <v>236</v>
      </c>
      <c r="C553" s="4" t="s">
        <v>237</v>
      </c>
      <c r="D553" s="7">
        <v>45733</v>
      </c>
      <c r="E553" s="7">
        <f t="shared" si="8"/>
        <v>45778</v>
      </c>
    </row>
    <row r="554" spans="1:5" x14ac:dyDescent="0.25">
      <c r="A554" s="5" t="s">
        <v>34</v>
      </c>
      <c r="B554" s="6" t="s">
        <v>43</v>
      </c>
      <c r="C554" s="4" t="s">
        <v>44</v>
      </c>
      <c r="D554" s="7">
        <v>45733</v>
      </c>
      <c r="E554" s="7">
        <f t="shared" si="8"/>
        <v>45778</v>
      </c>
    </row>
    <row r="555" spans="1:5" x14ac:dyDescent="0.25">
      <c r="A555" s="5" t="s">
        <v>34</v>
      </c>
      <c r="B555" s="6" t="s">
        <v>49</v>
      </c>
      <c r="C555" s="4" t="s">
        <v>50</v>
      </c>
      <c r="D555" s="7">
        <v>45733</v>
      </c>
      <c r="E555" s="7">
        <f t="shared" si="8"/>
        <v>45778</v>
      </c>
    </row>
    <row r="556" spans="1:5" x14ac:dyDescent="0.25">
      <c r="A556" s="5" t="s">
        <v>601</v>
      </c>
      <c r="B556" s="6" t="s">
        <v>602</v>
      </c>
      <c r="C556" s="4" t="s">
        <v>603</v>
      </c>
      <c r="D556" s="7">
        <v>45733</v>
      </c>
      <c r="E556" s="7">
        <f t="shared" si="8"/>
        <v>45778</v>
      </c>
    </row>
    <row r="557" spans="1:5" x14ac:dyDescent="0.25">
      <c r="A557" s="5" t="s">
        <v>812</v>
      </c>
      <c r="B557" s="6" t="s">
        <v>813</v>
      </c>
      <c r="C557" s="4" t="s">
        <v>814</v>
      </c>
      <c r="D557" s="7">
        <v>45733</v>
      </c>
      <c r="E557" s="7">
        <f t="shared" si="8"/>
        <v>45778</v>
      </c>
    </row>
    <row r="558" spans="1:5" x14ac:dyDescent="0.25">
      <c r="A558" s="5" t="s">
        <v>909</v>
      </c>
      <c r="B558" s="6" t="s">
        <v>916</v>
      </c>
      <c r="C558" s="4" t="s">
        <v>917</v>
      </c>
      <c r="D558" s="7">
        <v>45733</v>
      </c>
      <c r="E558" s="7">
        <f t="shared" si="8"/>
        <v>45778</v>
      </c>
    </row>
    <row r="559" spans="1:5" x14ac:dyDescent="0.25">
      <c r="A559" s="5" t="s">
        <v>909</v>
      </c>
      <c r="B559" s="6" t="s">
        <v>918</v>
      </c>
      <c r="C559" s="4" t="s">
        <v>919</v>
      </c>
      <c r="D559" s="7">
        <v>45733</v>
      </c>
      <c r="E559" s="7">
        <f t="shared" si="8"/>
        <v>45778</v>
      </c>
    </row>
    <row r="560" spans="1:5" x14ac:dyDescent="0.25">
      <c r="A560" s="5" t="s">
        <v>909</v>
      </c>
      <c r="B560" s="6" t="s">
        <v>914</v>
      </c>
      <c r="C560" s="4" t="s">
        <v>915</v>
      </c>
      <c r="D560" s="7">
        <v>45733</v>
      </c>
      <c r="E560" s="7">
        <f t="shared" si="8"/>
        <v>45778</v>
      </c>
    </row>
    <row r="561" spans="1:5" x14ac:dyDescent="0.25">
      <c r="A561" s="5" t="s">
        <v>909</v>
      </c>
      <c r="B561" s="6" t="s">
        <v>912</v>
      </c>
      <c r="C561" s="4" t="s">
        <v>913</v>
      </c>
      <c r="D561" s="7">
        <v>45733</v>
      </c>
      <c r="E561" s="7">
        <f t="shared" si="8"/>
        <v>45778</v>
      </c>
    </row>
    <row r="562" spans="1:5" x14ac:dyDescent="0.25">
      <c r="A562" s="5" t="s">
        <v>909</v>
      </c>
      <c r="B562" s="6" t="s">
        <v>910</v>
      </c>
      <c r="C562" s="4" t="s">
        <v>911</v>
      </c>
      <c r="D562" s="7">
        <v>45733</v>
      </c>
      <c r="E562" s="7">
        <f t="shared" si="8"/>
        <v>45778</v>
      </c>
    </row>
    <row r="563" spans="1:5" x14ac:dyDescent="0.25">
      <c r="A563" s="5" t="s">
        <v>777</v>
      </c>
      <c r="B563" s="6" t="s">
        <v>782</v>
      </c>
      <c r="C563" s="4" t="s">
        <v>783</v>
      </c>
      <c r="D563" s="7">
        <v>45733</v>
      </c>
      <c r="E563" s="7">
        <f t="shared" si="8"/>
        <v>45778</v>
      </c>
    </row>
    <row r="564" spans="1:5" x14ac:dyDescent="0.25">
      <c r="A564" s="5" t="s">
        <v>777</v>
      </c>
      <c r="B564" s="6" t="s">
        <v>780</v>
      </c>
      <c r="C564" s="4" t="s">
        <v>781</v>
      </c>
      <c r="D564" s="7">
        <v>45733</v>
      </c>
      <c r="E564" s="7">
        <f t="shared" si="8"/>
        <v>45778</v>
      </c>
    </row>
    <row r="565" spans="1:5" x14ac:dyDescent="0.25">
      <c r="A565" s="5" t="s">
        <v>777</v>
      </c>
      <c r="B565" s="6" t="s">
        <v>778</v>
      </c>
      <c r="C565" s="4" t="s">
        <v>779</v>
      </c>
      <c r="D565" s="7">
        <v>45733</v>
      </c>
      <c r="E565" s="7">
        <f t="shared" si="8"/>
        <v>45778</v>
      </c>
    </row>
    <row r="566" spans="1:5" x14ac:dyDescent="0.25">
      <c r="A566" s="5" t="s">
        <v>777</v>
      </c>
      <c r="B566" s="6" t="s">
        <v>784</v>
      </c>
      <c r="C566" s="4" t="s">
        <v>785</v>
      </c>
      <c r="D566" s="7">
        <v>45733</v>
      </c>
      <c r="E566" s="7">
        <f t="shared" si="8"/>
        <v>45778</v>
      </c>
    </row>
    <row r="567" spans="1:5" x14ac:dyDescent="0.25">
      <c r="A567" s="5" t="s">
        <v>777</v>
      </c>
      <c r="B567" s="6" t="s">
        <v>797</v>
      </c>
      <c r="C567" s="4" t="s">
        <v>798</v>
      </c>
      <c r="D567" s="7">
        <v>45733</v>
      </c>
      <c r="E567" s="7">
        <f t="shared" si="8"/>
        <v>45778</v>
      </c>
    </row>
    <row r="568" spans="1:5" x14ac:dyDescent="0.25">
      <c r="A568" s="5" t="s">
        <v>777</v>
      </c>
      <c r="B568" s="6" t="s">
        <v>794</v>
      </c>
      <c r="C568" s="4" t="s">
        <v>795</v>
      </c>
      <c r="D568" s="7">
        <v>45733</v>
      </c>
      <c r="E568" s="7">
        <f t="shared" si="8"/>
        <v>45778</v>
      </c>
    </row>
    <row r="569" spans="1:5" x14ac:dyDescent="0.25">
      <c r="A569" s="5" t="s">
        <v>777</v>
      </c>
      <c r="B569" s="6" t="s">
        <v>799</v>
      </c>
      <c r="C569" s="4" t="s">
        <v>800</v>
      </c>
      <c r="D569" s="7">
        <v>45733</v>
      </c>
      <c r="E569" s="7">
        <f t="shared" si="8"/>
        <v>45778</v>
      </c>
    </row>
    <row r="570" spans="1:5" x14ac:dyDescent="0.25">
      <c r="A570" s="5" t="s">
        <v>777</v>
      </c>
      <c r="B570" s="6" t="s">
        <v>786</v>
      </c>
      <c r="C570" s="4" t="s">
        <v>787</v>
      </c>
      <c r="D570" s="7">
        <v>45733</v>
      </c>
      <c r="E570" s="7">
        <f t="shared" si="8"/>
        <v>45778</v>
      </c>
    </row>
    <row r="571" spans="1:5" x14ac:dyDescent="0.25">
      <c r="A571" s="5" t="s">
        <v>777</v>
      </c>
      <c r="B571" s="6" t="s">
        <v>788</v>
      </c>
      <c r="C571" s="4" t="s">
        <v>789</v>
      </c>
      <c r="D571" s="7">
        <v>45733</v>
      </c>
      <c r="E571" s="7">
        <f t="shared" si="8"/>
        <v>45778</v>
      </c>
    </row>
    <row r="572" spans="1:5" x14ac:dyDescent="0.25">
      <c r="A572" s="5" t="s">
        <v>777</v>
      </c>
      <c r="B572" s="6" t="s">
        <v>792</v>
      </c>
      <c r="C572" s="4" t="s">
        <v>793</v>
      </c>
      <c r="D572" s="7">
        <v>45733</v>
      </c>
      <c r="E572" s="7">
        <f t="shared" si="8"/>
        <v>45778</v>
      </c>
    </row>
    <row r="573" spans="1:5" x14ac:dyDescent="0.25">
      <c r="A573" s="5" t="s">
        <v>777</v>
      </c>
      <c r="B573" s="6" t="s">
        <v>790</v>
      </c>
      <c r="C573" s="4" t="s">
        <v>791</v>
      </c>
      <c r="D573" s="7">
        <v>45733</v>
      </c>
      <c r="E573" s="7">
        <f t="shared" si="8"/>
        <v>45778</v>
      </c>
    </row>
    <row r="574" spans="1:5" x14ac:dyDescent="0.25">
      <c r="A574" s="5" t="s">
        <v>777</v>
      </c>
      <c r="B574" s="6" t="s">
        <v>796</v>
      </c>
      <c r="C574" s="4" t="s">
        <v>791</v>
      </c>
      <c r="D574" s="7">
        <v>45733</v>
      </c>
      <c r="E574" s="7">
        <f t="shared" si="8"/>
        <v>45778</v>
      </c>
    </row>
    <row r="575" spans="1:5" x14ac:dyDescent="0.25">
      <c r="A575" s="5" t="s">
        <v>777</v>
      </c>
      <c r="B575" s="6" t="s">
        <v>803</v>
      </c>
      <c r="C575" s="4" t="s">
        <v>804</v>
      </c>
      <c r="D575" s="7">
        <v>45733</v>
      </c>
      <c r="E575" s="7">
        <f t="shared" si="8"/>
        <v>45778</v>
      </c>
    </row>
    <row r="576" spans="1:5" x14ac:dyDescent="0.25">
      <c r="A576" s="5" t="s">
        <v>777</v>
      </c>
      <c r="B576" s="6" t="s">
        <v>801</v>
      </c>
      <c r="C576" s="4" t="s">
        <v>802</v>
      </c>
      <c r="D576" s="7">
        <v>45733</v>
      </c>
      <c r="E576" s="7">
        <f t="shared" si="8"/>
        <v>45778</v>
      </c>
    </row>
    <row r="577" spans="1:5" x14ac:dyDescent="0.25">
      <c r="A577" s="5" t="s">
        <v>14</v>
      </c>
      <c r="B577" s="6" t="s">
        <v>327</v>
      </c>
      <c r="C577" s="4" t="s">
        <v>15</v>
      </c>
      <c r="D577" s="7">
        <v>45733</v>
      </c>
      <c r="E577" s="7">
        <f t="shared" si="8"/>
        <v>45778</v>
      </c>
    </row>
    <row r="578" spans="1:5" x14ac:dyDescent="0.25">
      <c r="A578" s="5" t="s">
        <v>805</v>
      </c>
      <c r="B578" s="6" t="s">
        <v>806</v>
      </c>
      <c r="C578" s="4" t="s">
        <v>807</v>
      </c>
      <c r="D578" s="7">
        <v>45733</v>
      </c>
      <c r="E578" s="7">
        <f t="shared" si="8"/>
        <v>45778</v>
      </c>
    </row>
    <row r="579" spans="1:5" x14ac:dyDescent="0.25">
      <c r="A579" s="5" t="s">
        <v>805</v>
      </c>
      <c r="B579" s="6" t="s">
        <v>808</v>
      </c>
      <c r="C579" s="4" t="s">
        <v>809</v>
      </c>
      <c r="D579" s="7">
        <v>45733</v>
      </c>
      <c r="E579" s="7">
        <f t="shared" si="8"/>
        <v>45778</v>
      </c>
    </row>
    <row r="580" spans="1:5" x14ac:dyDescent="0.25">
      <c r="A580" s="5" t="s">
        <v>805</v>
      </c>
      <c r="B580" s="6" t="s">
        <v>810</v>
      </c>
      <c r="C580" s="4" t="s">
        <v>811</v>
      </c>
      <c r="D580" s="7">
        <v>45733</v>
      </c>
      <c r="E580" s="7">
        <f t="shared" si="8"/>
        <v>45778</v>
      </c>
    </row>
    <row r="581" spans="1:5" x14ac:dyDescent="0.25">
      <c r="A581" s="5" t="s">
        <v>946</v>
      </c>
      <c r="B581" s="6" t="s">
        <v>947</v>
      </c>
      <c r="C581" s="4" t="s">
        <v>948</v>
      </c>
      <c r="D581" s="7">
        <v>45733</v>
      </c>
      <c r="E581" s="7">
        <f t="shared" si="8"/>
        <v>45778</v>
      </c>
    </row>
    <row r="582" spans="1:5" x14ac:dyDescent="0.25">
      <c r="A582" s="5" t="s">
        <v>7</v>
      </c>
      <c r="B582" s="6" t="s">
        <v>987</v>
      </c>
      <c r="C582" s="4" t="s">
        <v>988</v>
      </c>
      <c r="D582" s="7">
        <v>45733</v>
      </c>
      <c r="E582" s="7">
        <f t="shared" si="8"/>
        <v>45778</v>
      </c>
    </row>
    <row r="583" spans="1:5" x14ac:dyDescent="0.25">
      <c r="A583" s="5" t="s">
        <v>7</v>
      </c>
      <c r="B583" s="6" t="s">
        <v>964</v>
      </c>
      <c r="C583" s="4" t="s">
        <v>965</v>
      </c>
      <c r="D583" s="7">
        <v>45733</v>
      </c>
      <c r="E583" s="7">
        <f t="shared" ref="E583:E646" si="9">D583+45</f>
        <v>45778</v>
      </c>
    </row>
    <row r="584" spans="1:5" x14ac:dyDescent="0.25">
      <c r="A584" s="5" t="s">
        <v>7</v>
      </c>
      <c r="B584" s="6" t="s">
        <v>975</v>
      </c>
      <c r="C584" s="4" t="s">
        <v>976</v>
      </c>
      <c r="D584" s="7">
        <v>45733</v>
      </c>
      <c r="E584" s="7">
        <f t="shared" si="9"/>
        <v>45778</v>
      </c>
    </row>
    <row r="585" spans="1:5" x14ac:dyDescent="0.25">
      <c r="A585" s="5" t="s">
        <v>7</v>
      </c>
      <c r="B585" s="6" t="s">
        <v>981</v>
      </c>
      <c r="C585" s="4" t="s">
        <v>982</v>
      </c>
      <c r="D585" s="7">
        <v>45733</v>
      </c>
      <c r="E585" s="7">
        <f t="shared" si="9"/>
        <v>45778</v>
      </c>
    </row>
    <row r="586" spans="1:5" x14ac:dyDescent="0.25">
      <c r="A586" s="5" t="s">
        <v>7</v>
      </c>
      <c r="B586" s="6" t="s">
        <v>968</v>
      </c>
      <c r="C586" s="4" t="s">
        <v>969</v>
      </c>
      <c r="D586" s="7">
        <v>45733</v>
      </c>
      <c r="E586" s="7">
        <f t="shared" si="9"/>
        <v>45778</v>
      </c>
    </row>
    <row r="587" spans="1:5" x14ac:dyDescent="0.25">
      <c r="A587" s="5" t="s">
        <v>7</v>
      </c>
      <c r="B587" s="6" t="s">
        <v>983</v>
      </c>
      <c r="C587" s="4" t="s">
        <v>984</v>
      </c>
      <c r="D587" s="7">
        <v>45733</v>
      </c>
      <c r="E587" s="7">
        <f t="shared" si="9"/>
        <v>45778</v>
      </c>
    </row>
    <row r="588" spans="1:5" x14ac:dyDescent="0.25">
      <c r="A588" s="5" t="s">
        <v>7</v>
      </c>
      <c r="B588" s="6" t="s">
        <v>970</v>
      </c>
      <c r="C588" s="4" t="s">
        <v>971</v>
      </c>
      <c r="D588" s="7">
        <v>45733</v>
      </c>
      <c r="E588" s="7">
        <f t="shared" si="9"/>
        <v>45778</v>
      </c>
    </row>
    <row r="589" spans="1:5" x14ac:dyDescent="0.25">
      <c r="A589" s="5" t="s">
        <v>7</v>
      </c>
      <c r="B589" s="6" t="s">
        <v>989</v>
      </c>
      <c r="C589" s="4" t="s">
        <v>990</v>
      </c>
      <c r="D589" s="7">
        <v>45733</v>
      </c>
      <c r="E589" s="7">
        <f t="shared" si="9"/>
        <v>45778</v>
      </c>
    </row>
    <row r="590" spans="1:5" x14ac:dyDescent="0.25">
      <c r="A590" s="5" t="s">
        <v>7</v>
      </c>
      <c r="B590" s="6" t="s">
        <v>979</v>
      </c>
      <c r="C590" s="4" t="s">
        <v>980</v>
      </c>
      <c r="D590" s="7">
        <v>45733</v>
      </c>
      <c r="E590" s="7">
        <f t="shared" si="9"/>
        <v>45778</v>
      </c>
    </row>
    <row r="591" spans="1:5" x14ac:dyDescent="0.25">
      <c r="A591" s="5" t="s">
        <v>7</v>
      </c>
      <c r="B591" s="6" t="s">
        <v>977</v>
      </c>
      <c r="C591" s="4" t="s">
        <v>978</v>
      </c>
      <c r="D591" s="7">
        <v>45733</v>
      </c>
      <c r="E591" s="7">
        <f t="shared" si="9"/>
        <v>45778</v>
      </c>
    </row>
    <row r="592" spans="1:5" x14ac:dyDescent="0.25">
      <c r="A592" s="5" t="s">
        <v>7</v>
      </c>
      <c r="B592" s="6" t="s">
        <v>973</v>
      </c>
      <c r="C592" s="4" t="s">
        <v>974</v>
      </c>
      <c r="D592" s="7">
        <v>45733</v>
      </c>
      <c r="E592" s="7">
        <f t="shared" si="9"/>
        <v>45778</v>
      </c>
    </row>
    <row r="593" spans="1:5" x14ac:dyDescent="0.25">
      <c r="A593" s="5" t="s">
        <v>7</v>
      </c>
      <c r="B593" s="6" t="s">
        <v>972</v>
      </c>
      <c r="C593" s="4" t="s">
        <v>948</v>
      </c>
      <c r="D593" s="7">
        <v>45733</v>
      </c>
      <c r="E593" s="7">
        <f t="shared" si="9"/>
        <v>45778</v>
      </c>
    </row>
    <row r="594" spans="1:5" x14ac:dyDescent="0.25">
      <c r="A594" s="5" t="s">
        <v>7</v>
      </c>
      <c r="B594" s="6" t="s">
        <v>966</v>
      </c>
      <c r="C594" s="4" t="s">
        <v>967</v>
      </c>
      <c r="D594" s="7">
        <v>45733</v>
      </c>
      <c r="E594" s="7">
        <f t="shared" si="9"/>
        <v>45778</v>
      </c>
    </row>
    <row r="595" spans="1:5" x14ac:dyDescent="0.25">
      <c r="A595" s="5" t="s">
        <v>7</v>
      </c>
      <c r="B595" s="6" t="s">
        <v>985</v>
      </c>
      <c r="C595" s="4" t="s">
        <v>986</v>
      </c>
      <c r="D595" s="7">
        <v>45733</v>
      </c>
      <c r="E595" s="7">
        <f t="shared" si="9"/>
        <v>45778</v>
      </c>
    </row>
    <row r="596" spans="1:5" x14ac:dyDescent="0.25">
      <c r="A596" s="5" t="s">
        <v>7</v>
      </c>
      <c r="B596" s="6" t="s">
        <v>962</v>
      </c>
      <c r="C596" s="4" t="s">
        <v>963</v>
      </c>
      <c r="D596" s="7">
        <v>45733</v>
      </c>
      <c r="E596" s="7">
        <f t="shared" si="9"/>
        <v>45778</v>
      </c>
    </row>
    <row r="597" spans="1:5" x14ac:dyDescent="0.25">
      <c r="A597" s="5" t="s">
        <v>19</v>
      </c>
      <c r="B597" s="6" t="s">
        <v>20</v>
      </c>
      <c r="C597" s="4" t="s">
        <v>21</v>
      </c>
      <c r="D597" s="7">
        <v>45733</v>
      </c>
      <c r="E597" s="7">
        <f t="shared" si="9"/>
        <v>45778</v>
      </c>
    </row>
  </sheetData>
  <sortState xmlns:xlrd2="http://schemas.microsoft.com/office/spreadsheetml/2017/richdata2" ref="A7:E597">
    <sortCondition ref="A7:A597"/>
    <sortCondition ref="C7:C597"/>
  </sortState>
  <phoneticPr fontId="3" type="noConversion"/>
  <pageMargins left="0.7" right="0.7" top="0.75" bottom="0.75" header="0.3" footer="0.3"/>
  <pageSetup paperSize="9" scale="49" orientation="portrait" r:id="rId1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9525</xdr:colOff>
                <xdr:row>0</xdr:row>
                <xdr:rowOff>0</xdr:rowOff>
              </from>
              <to>
                <xdr:col>2</xdr:col>
                <xdr:colOff>3095625</xdr:colOff>
                <xdr:row>4</xdr:row>
                <xdr:rowOff>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Fuori Catalogo</vt:lpstr>
    </vt:vector>
  </TitlesOfParts>
  <Company>Messaggerie Libri S.p.A.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resmini</dc:creator>
  <cp:lastModifiedBy>Andrea Casella Cimberio</cp:lastModifiedBy>
  <dcterms:created xsi:type="dcterms:W3CDTF">2010-01-05T10:21:33Z</dcterms:created>
  <dcterms:modified xsi:type="dcterms:W3CDTF">2025-03-31T07:05:57Z</dcterms:modified>
</cp:coreProperties>
</file>